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takahashi\Desktop\第３８回春季大会関係書類一式\"/>
    </mc:Choice>
  </mc:AlternateContent>
  <xr:revisionPtr revIDLastSave="0" documentId="13_ncr:1_{BC434CA7-132B-415C-8E2B-09C6FD56A709}" xr6:coauthVersionLast="46" xr6:coauthVersionMax="46" xr10:uidLastSave="{00000000-0000-0000-0000-000000000000}"/>
  <bookViews>
    <workbookView xWindow="-108" yWindow="-108" windowWidth="23256" windowHeight="12576" xr2:uid="{00000000-000D-0000-FFFF-FFFF00000000}"/>
  </bookViews>
  <sheets>
    <sheet name="要項 " sheetId="4" r:id="rId1"/>
    <sheet name="申込書 " sheetId="5" r:id="rId2"/>
  </sheets>
  <externalReferences>
    <externalReference r:id="rId3"/>
  </externalReferences>
  <definedNames>
    <definedName name="_xlnm.Print_Area" localSheetId="0">'要項 '!$A$1:$AN$66</definedName>
  </definedNames>
  <calcPr calcId="191029"/>
</workbook>
</file>

<file path=xl/calcChain.xml><?xml version="1.0" encoding="utf-8"?>
<calcChain xmlns="http://schemas.openxmlformats.org/spreadsheetml/2006/main">
  <c r="H9" i="4" l="1"/>
</calcChain>
</file>

<file path=xl/sharedStrings.xml><?xml version="1.0" encoding="utf-8"?>
<sst xmlns="http://schemas.openxmlformats.org/spreadsheetml/2006/main" count="244" uniqueCount="200">
  <si>
    <t>第</t>
    <rPh sb="0" eb="1">
      <t>ダイ</t>
    </rPh>
    <phoneticPr fontId="4"/>
  </si>
  <si>
    <t>回</t>
    <rPh sb="0" eb="1">
      <t>カイ</t>
    </rPh>
    <phoneticPr fontId="4"/>
  </si>
  <si>
    <t>1</t>
    <phoneticPr fontId="4"/>
  </si>
  <si>
    <t>主催</t>
    <rPh sb="0" eb="2">
      <t>シュサイ</t>
    </rPh>
    <phoneticPr fontId="4"/>
  </si>
  <si>
    <t>岐阜県バドミントン協会</t>
    <rPh sb="0" eb="3">
      <t>ギフケン</t>
    </rPh>
    <rPh sb="9" eb="11">
      <t>キョウカイ</t>
    </rPh>
    <phoneticPr fontId="4"/>
  </si>
  <si>
    <t>2</t>
  </si>
  <si>
    <t>主管</t>
    <rPh sb="0" eb="2">
      <t>シュカン</t>
    </rPh>
    <phoneticPr fontId="4"/>
  </si>
  <si>
    <t>岐阜県レディースバドミントン連盟</t>
    <rPh sb="0" eb="3">
      <t>ギフケン</t>
    </rPh>
    <rPh sb="14" eb="16">
      <t>レンメイ</t>
    </rPh>
    <phoneticPr fontId="4"/>
  </si>
  <si>
    <t>3</t>
  </si>
  <si>
    <t>期日</t>
    <rPh sb="0" eb="2">
      <t>キジツ</t>
    </rPh>
    <phoneticPr fontId="4"/>
  </si>
  <si>
    <t>年</t>
    <rPh sb="0" eb="1">
      <t>ネン</t>
    </rPh>
    <phoneticPr fontId="4"/>
  </si>
  <si>
    <t>月</t>
    <rPh sb="0" eb="1">
      <t>ツキ</t>
    </rPh>
    <phoneticPr fontId="4"/>
  </si>
  <si>
    <t>日</t>
    <rPh sb="0" eb="1">
      <t>ニチ</t>
    </rPh>
    <phoneticPr fontId="4"/>
  </si>
  <si>
    <t>（</t>
    <phoneticPr fontId="4"/>
  </si>
  <si>
    <t>）</t>
    <phoneticPr fontId="4"/>
  </si>
  <si>
    <t>4</t>
  </si>
  <si>
    <t>会場</t>
    <rPh sb="0" eb="2">
      <t>カイジョウ</t>
    </rPh>
    <phoneticPr fontId="4"/>
  </si>
  <si>
    <t>℡</t>
    <phoneticPr fontId="4"/>
  </si>
  <si>
    <t>(</t>
    <phoneticPr fontId="4"/>
  </si>
  <si>
    <t>)</t>
    <phoneticPr fontId="4"/>
  </si>
  <si>
    <t>5</t>
  </si>
  <si>
    <t>種別</t>
    <rPh sb="0" eb="2">
      <t>シュベツ</t>
    </rPh>
    <phoneticPr fontId="4"/>
  </si>
  <si>
    <t>○</t>
    <phoneticPr fontId="4"/>
  </si>
  <si>
    <t>6</t>
  </si>
  <si>
    <t>競技規則</t>
    <rPh sb="0" eb="2">
      <t>キョウギ</t>
    </rPh>
    <rPh sb="2" eb="4">
      <t>キソク</t>
    </rPh>
    <phoneticPr fontId="4"/>
  </si>
  <si>
    <t>7</t>
  </si>
  <si>
    <t>競技方法</t>
    <rPh sb="0" eb="2">
      <t>キョウギ</t>
    </rPh>
    <rPh sb="2" eb="4">
      <t>ホウホウ</t>
    </rPh>
    <phoneticPr fontId="4"/>
  </si>
  <si>
    <t>団体戦</t>
    <rPh sb="0" eb="3">
      <t>ダンタイセン</t>
    </rPh>
    <phoneticPr fontId="4"/>
  </si>
  <si>
    <t>(1)</t>
    <phoneticPr fontId="4"/>
  </si>
  <si>
    <t>(2)</t>
    <phoneticPr fontId="4"/>
  </si>
  <si>
    <t>(3)</t>
    <phoneticPr fontId="4"/>
  </si>
  <si>
    <t>個人戦</t>
    <rPh sb="0" eb="2">
      <t>コジン</t>
    </rPh>
    <rPh sb="2" eb="3">
      <t>セン</t>
    </rPh>
    <phoneticPr fontId="4"/>
  </si>
  <si>
    <t>8</t>
  </si>
  <si>
    <t>団体編成</t>
    <rPh sb="0" eb="2">
      <t>ダンタイ</t>
    </rPh>
    <rPh sb="2" eb="4">
      <t>ヘンセイ</t>
    </rPh>
    <phoneticPr fontId="4"/>
  </si>
  <si>
    <t>監督が選手を兼ねる場合は、選手欄にも記載すること。</t>
    <phoneticPr fontId="4"/>
  </si>
  <si>
    <t>9</t>
  </si>
  <si>
    <t>使用用器具</t>
    <rPh sb="0" eb="2">
      <t>シヨウ</t>
    </rPh>
    <rPh sb="2" eb="3">
      <t>ヨウ</t>
    </rPh>
    <rPh sb="3" eb="5">
      <t>キグ</t>
    </rPh>
    <phoneticPr fontId="4"/>
  </si>
  <si>
    <t>10</t>
  </si>
  <si>
    <t>参加資格</t>
    <rPh sb="0" eb="2">
      <t>サンカ</t>
    </rPh>
    <rPh sb="2" eb="4">
      <t>シカク</t>
    </rPh>
    <phoneticPr fontId="4"/>
  </si>
  <si>
    <t>(4)</t>
    <phoneticPr fontId="4"/>
  </si>
  <si>
    <t>《注》</t>
    <rPh sb="1" eb="2">
      <t>チュウ</t>
    </rPh>
    <phoneticPr fontId="4"/>
  </si>
  <si>
    <t>授業でのバドミントン経験者は出場を認める。</t>
    <rPh sb="0" eb="2">
      <t>ジュギョウ</t>
    </rPh>
    <rPh sb="10" eb="13">
      <t>ケイケンシャ</t>
    </rPh>
    <rPh sb="14" eb="16">
      <t>シュツジョウ</t>
    </rPh>
    <rPh sb="17" eb="18">
      <t>ミト</t>
    </rPh>
    <phoneticPr fontId="4"/>
  </si>
  <si>
    <t>レディース連盟加盟以前に他の連盟で活動を行った者でも、上記に該当する者は参加できる。</t>
    <rPh sb="5" eb="7">
      <t>レンメイ</t>
    </rPh>
    <rPh sb="7" eb="9">
      <t>カメイ</t>
    </rPh>
    <rPh sb="9" eb="11">
      <t>イゼン</t>
    </rPh>
    <rPh sb="12" eb="13">
      <t>タ</t>
    </rPh>
    <rPh sb="14" eb="16">
      <t>レンメイ</t>
    </rPh>
    <rPh sb="17" eb="19">
      <t>カツドウ</t>
    </rPh>
    <rPh sb="20" eb="21">
      <t>オコナ</t>
    </rPh>
    <rPh sb="23" eb="24">
      <t>モノ</t>
    </rPh>
    <rPh sb="27" eb="29">
      <t>ジョウキ</t>
    </rPh>
    <rPh sb="30" eb="32">
      <t>ガイトウ</t>
    </rPh>
    <rPh sb="34" eb="35">
      <t>モノ</t>
    </rPh>
    <rPh sb="36" eb="38">
      <t>サンカ</t>
    </rPh>
    <phoneticPr fontId="4"/>
  </si>
  <si>
    <t>11</t>
    <phoneticPr fontId="4"/>
  </si>
  <si>
    <t>参加料</t>
    <rPh sb="0" eb="3">
      <t>サンカリョウ</t>
    </rPh>
    <phoneticPr fontId="4"/>
  </si>
  <si>
    <t>・</t>
    <phoneticPr fontId="4"/>
  </si>
  <si>
    <t>円</t>
    <rPh sb="0" eb="1">
      <t>エン</t>
    </rPh>
    <phoneticPr fontId="4"/>
  </si>
  <si>
    <t>岐阜県ﾚﾃﾞｨｰｽﾊﾞﾄﾞﾐﾝﾄﾝ連盟登録料</t>
    <rPh sb="0" eb="3">
      <t>ギフケン</t>
    </rPh>
    <rPh sb="17" eb="19">
      <t>レンメイ</t>
    </rPh>
    <rPh sb="19" eb="21">
      <t>トウロク</t>
    </rPh>
    <rPh sb="21" eb="22">
      <t>リョウ</t>
    </rPh>
    <phoneticPr fontId="4"/>
  </si>
  <si>
    <t>岐阜県バドミントン協会登録料</t>
    <rPh sb="0" eb="3">
      <t>ギフケン</t>
    </rPh>
    <rPh sb="9" eb="11">
      <t>キョウカイ</t>
    </rPh>
    <rPh sb="11" eb="13">
      <t>トウロク</t>
    </rPh>
    <rPh sb="13" eb="14">
      <t>リョウ</t>
    </rPh>
    <phoneticPr fontId="4"/>
  </si>
  <si>
    <t>12</t>
    <phoneticPr fontId="4"/>
  </si>
  <si>
    <t>払込方法</t>
    <rPh sb="0" eb="2">
      <t>ハライコミ</t>
    </rPh>
    <rPh sb="2" eb="4">
      <t>ホウホウ</t>
    </rPh>
    <phoneticPr fontId="4"/>
  </si>
  <si>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4"/>
  </si>
  <si>
    <t>振込先</t>
    <rPh sb="0" eb="2">
      <t>フリコミ</t>
    </rPh>
    <rPh sb="2" eb="3">
      <t>サキ</t>
    </rPh>
    <phoneticPr fontId="4"/>
  </si>
  <si>
    <t>郵便口座</t>
    <rPh sb="0" eb="2">
      <t>ユウビン</t>
    </rPh>
    <rPh sb="2" eb="4">
      <t>コウザ</t>
    </rPh>
    <phoneticPr fontId="4"/>
  </si>
  <si>
    <t>名　　　称</t>
    <rPh sb="0" eb="1">
      <t>ナ</t>
    </rPh>
    <rPh sb="4" eb="5">
      <t>ショウ</t>
    </rPh>
    <phoneticPr fontId="4"/>
  </si>
  <si>
    <t>※</t>
    <phoneticPr fontId="4"/>
  </si>
  <si>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4"/>
  </si>
  <si>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4"/>
  </si>
  <si>
    <t>13</t>
    <phoneticPr fontId="4"/>
  </si>
  <si>
    <t>申込締切</t>
    <rPh sb="0" eb="2">
      <t>モウシコミ</t>
    </rPh>
    <rPh sb="2" eb="4">
      <t>シメキリ</t>
    </rPh>
    <phoneticPr fontId="4"/>
  </si>
  <si>
    <t>必着</t>
    <rPh sb="0" eb="2">
      <t>ヒッチャク</t>
    </rPh>
    <phoneticPr fontId="4"/>
  </si>
  <si>
    <t>14</t>
    <phoneticPr fontId="4"/>
  </si>
  <si>
    <t>申込方法</t>
    <rPh sb="0" eb="2">
      <t>モウシコミ</t>
    </rPh>
    <rPh sb="2" eb="4">
      <t>ホウホウ</t>
    </rPh>
    <phoneticPr fontId="4"/>
  </si>
  <si>
    <t>未登録者は「３月３０日」までに別途登録手続き行い、参加申込書にその旨を書き添えて申し込むこと。</t>
    <rPh sb="0" eb="3">
      <t>ミトウロク</t>
    </rPh>
    <rPh sb="3" eb="4">
      <t>シャ</t>
    </rPh>
    <rPh sb="7" eb="8">
      <t>ガツ</t>
    </rPh>
    <rPh sb="10" eb="11">
      <t>ニチ</t>
    </rPh>
    <rPh sb="15" eb="17">
      <t>ベット</t>
    </rPh>
    <rPh sb="17" eb="19">
      <t>トウロク</t>
    </rPh>
    <rPh sb="19" eb="21">
      <t>テツヅ</t>
    </rPh>
    <rPh sb="22" eb="23">
      <t>オコナ</t>
    </rPh>
    <rPh sb="25" eb="27">
      <t>サンカ</t>
    </rPh>
    <rPh sb="27" eb="30">
      <t>モウシコミショ</t>
    </rPh>
    <rPh sb="35" eb="36">
      <t>カ</t>
    </rPh>
    <rPh sb="37" eb="38">
      <t>ソ</t>
    </rPh>
    <rPh sb="40" eb="41">
      <t>モウ</t>
    </rPh>
    <rPh sb="42" eb="43">
      <t>コ</t>
    </rPh>
    <phoneticPr fontId="4"/>
  </si>
  <si>
    <t>〒</t>
    <phoneticPr fontId="4"/>
  </si>
  <si>
    <t>木股　美保子</t>
    <rPh sb="0" eb="2">
      <t>キマタ</t>
    </rPh>
    <rPh sb="3" eb="6">
      <t>ミホコ</t>
    </rPh>
    <phoneticPr fontId="4"/>
  </si>
  <si>
    <t>15</t>
    <phoneticPr fontId="4"/>
  </si>
  <si>
    <t>表彰</t>
    <rPh sb="0" eb="2">
      <t>ヒョウショウ</t>
    </rPh>
    <phoneticPr fontId="4"/>
  </si>
  <si>
    <t>16</t>
    <phoneticPr fontId="4"/>
  </si>
  <si>
    <t>備考</t>
    <rPh sb="0" eb="2">
      <t>ビコウ</t>
    </rPh>
    <phoneticPr fontId="4"/>
  </si>
  <si>
    <t>年齢は</t>
    <rPh sb="0" eb="2">
      <t>ネンレイ</t>
    </rPh>
    <phoneticPr fontId="4"/>
  </si>
  <si>
    <t>(2)</t>
  </si>
  <si>
    <t>申込後、出場を取り消されても参加料は返金しない。</t>
    <rPh sb="0" eb="2">
      <t>モウシコミ</t>
    </rPh>
    <rPh sb="2" eb="3">
      <t>ゴ</t>
    </rPh>
    <rPh sb="4" eb="6">
      <t>シュツジョウ</t>
    </rPh>
    <rPh sb="7" eb="8">
      <t>ト</t>
    </rPh>
    <rPh sb="9" eb="10">
      <t>ケ</t>
    </rPh>
    <rPh sb="14" eb="17">
      <t>サンカリョウ</t>
    </rPh>
    <rPh sb="18" eb="20">
      <t>ヘンキン</t>
    </rPh>
    <phoneticPr fontId="4"/>
  </si>
  <si>
    <t>(4)</t>
  </si>
  <si>
    <t>メンバー変更は、大会当日受付終了までに申し出ること。</t>
    <rPh sb="4" eb="6">
      <t>ヘンコウ</t>
    </rPh>
    <rPh sb="8" eb="10">
      <t>タイカイ</t>
    </rPh>
    <rPh sb="10" eb="12">
      <t>トウジツ</t>
    </rPh>
    <rPh sb="12" eb="14">
      <t>ウケツケ</t>
    </rPh>
    <rPh sb="14" eb="16">
      <t>シュウリョウ</t>
    </rPh>
    <rPh sb="19" eb="20">
      <t>モウ</t>
    </rPh>
    <rPh sb="21" eb="22">
      <t>デ</t>
    </rPh>
    <phoneticPr fontId="4"/>
  </si>
  <si>
    <t>(5)</t>
  </si>
  <si>
    <t>組合せは主催者一任とする。</t>
    <rPh sb="0" eb="2">
      <t>クミアワ</t>
    </rPh>
    <rPh sb="4" eb="7">
      <t>シュサイシャ</t>
    </rPh>
    <rPh sb="7" eb="9">
      <t>イチニン</t>
    </rPh>
    <phoneticPr fontId="4"/>
  </si>
  <si>
    <t>(6)</t>
  </si>
  <si>
    <t>競技中の負傷・疾病等の応急処置は行うが、以後の責任は負わない。</t>
    <rPh sb="0" eb="3">
      <t>キョウギチュウ</t>
    </rPh>
    <rPh sb="4" eb="6">
      <t>フショウ</t>
    </rPh>
    <rPh sb="7" eb="10">
      <t>シッペイトウ</t>
    </rPh>
    <rPh sb="11" eb="13">
      <t>オウキュウ</t>
    </rPh>
    <rPh sb="13" eb="15">
      <t>ショチ</t>
    </rPh>
    <rPh sb="16" eb="17">
      <t>オコナ</t>
    </rPh>
    <rPh sb="20" eb="22">
      <t>イゴ</t>
    </rPh>
    <rPh sb="23" eb="25">
      <t>セキニン</t>
    </rPh>
    <rPh sb="26" eb="27">
      <t>オ</t>
    </rPh>
    <phoneticPr fontId="4"/>
  </si>
  <si>
    <t>(7)</t>
  </si>
  <si>
    <t>服装は白色または(公財)日本バドミントン協会の審査合格品とする。</t>
    <rPh sb="0" eb="2">
      <t>フクソウ</t>
    </rPh>
    <rPh sb="3" eb="5">
      <t>シロイロ</t>
    </rPh>
    <rPh sb="9" eb="10">
      <t>コウ</t>
    </rPh>
    <rPh sb="10" eb="11">
      <t>ザイ</t>
    </rPh>
    <rPh sb="12" eb="14">
      <t>ニホン</t>
    </rPh>
    <rPh sb="20" eb="22">
      <t>キョウカイ</t>
    </rPh>
    <rPh sb="23" eb="25">
      <t>シンサ</t>
    </rPh>
    <rPh sb="25" eb="27">
      <t>ゴウカク</t>
    </rPh>
    <rPh sb="27" eb="28">
      <t>ヒン</t>
    </rPh>
    <phoneticPr fontId="4"/>
  </si>
  <si>
    <t>(8)</t>
  </si>
  <si>
    <t>振込票控貼付欄</t>
    <rPh sb="0" eb="2">
      <t>フリコミ</t>
    </rPh>
    <rPh sb="2" eb="3">
      <t>ヒョウ</t>
    </rPh>
    <rPh sb="3" eb="4">
      <t>ヒカエ</t>
    </rPh>
    <rPh sb="4" eb="6">
      <t>テンプ</t>
    </rPh>
    <rPh sb="6" eb="7">
      <t>ラン</t>
    </rPh>
    <phoneticPr fontId="8"/>
  </si>
  <si>
    <t>この部分にだけ糊付けしてください</t>
    <rPh sb="2" eb="4">
      <t>ブブン</t>
    </rPh>
    <rPh sb="7" eb="9">
      <t>ノリヅ</t>
    </rPh>
    <phoneticPr fontId="8"/>
  </si>
  <si>
    <t>第</t>
    <rPh sb="0" eb="1">
      <t>ダイ</t>
    </rPh>
    <phoneticPr fontId="8"/>
  </si>
  <si>
    <t>回岐阜県レディースバドミントン春季大会</t>
  </si>
  <si>
    <t>参　　加　　申　　込　　書</t>
    <rPh sb="0" eb="1">
      <t>サン</t>
    </rPh>
    <rPh sb="3" eb="4">
      <t>カ</t>
    </rPh>
    <rPh sb="6" eb="7">
      <t>サル</t>
    </rPh>
    <rPh sb="9" eb="10">
      <t>コミ</t>
    </rPh>
    <rPh sb="12" eb="13">
      <t>ショ</t>
    </rPh>
    <phoneticPr fontId="8"/>
  </si>
  <si>
    <t>団体番号</t>
    <rPh sb="0" eb="2">
      <t>ダンタイ</t>
    </rPh>
    <rPh sb="2" eb="4">
      <t>バンゴウ</t>
    </rPh>
    <phoneticPr fontId="8"/>
  </si>
  <si>
    <t>団　体　名</t>
    <rPh sb="0" eb="1">
      <t>ダン</t>
    </rPh>
    <rPh sb="2" eb="3">
      <t>カラダ</t>
    </rPh>
    <rPh sb="4" eb="5">
      <t>メイ</t>
    </rPh>
    <phoneticPr fontId="8"/>
  </si>
  <si>
    <t>申込責任者</t>
    <rPh sb="0" eb="2">
      <t>モウシコミ</t>
    </rPh>
    <rPh sb="2" eb="5">
      <t>セキニンシャ</t>
    </rPh>
    <phoneticPr fontId="8"/>
  </si>
  <si>
    <t>印</t>
    <rPh sb="0" eb="1">
      <t>イン</t>
    </rPh>
    <phoneticPr fontId="8"/>
  </si>
  <si>
    <t>TEL・FAX</t>
    <phoneticPr fontId="8"/>
  </si>
  <si>
    <t>電　話</t>
    <rPh sb="0" eb="1">
      <t>デン</t>
    </rPh>
    <rPh sb="2" eb="3">
      <t>ハナシ</t>
    </rPh>
    <phoneticPr fontId="8"/>
  </si>
  <si>
    <t>種別</t>
    <rPh sb="0" eb="1">
      <t>タネ</t>
    </rPh>
    <rPh sb="1" eb="2">
      <t>ベツ</t>
    </rPh>
    <phoneticPr fontId="8"/>
  </si>
  <si>
    <t>氏　　　名</t>
    <rPh sb="0" eb="1">
      <t>シ</t>
    </rPh>
    <rPh sb="4" eb="5">
      <t>メイ</t>
    </rPh>
    <phoneticPr fontId="8"/>
  </si>
  <si>
    <t>所　　属</t>
    <rPh sb="0" eb="1">
      <t>トコロ</t>
    </rPh>
    <rPh sb="3" eb="4">
      <t>ゾク</t>
    </rPh>
    <phoneticPr fontId="8"/>
  </si>
  <si>
    <t>県協会登録番号　　（10桁）</t>
    <rPh sb="0" eb="1">
      <t>ケン</t>
    </rPh>
    <rPh sb="1" eb="3">
      <t>キョウカイ</t>
    </rPh>
    <rPh sb="3" eb="5">
      <t>トウロク</t>
    </rPh>
    <rPh sb="5" eb="7">
      <t>バンゴウ</t>
    </rPh>
    <rPh sb="12" eb="13">
      <t>ケタ</t>
    </rPh>
    <phoneticPr fontId="8"/>
  </si>
  <si>
    <t>備考</t>
    <rPh sb="0" eb="2">
      <t>ビコウ</t>
    </rPh>
    <phoneticPr fontId="8"/>
  </si>
  <si>
    <t>チーム名</t>
    <rPh sb="3" eb="4">
      <t>メイ</t>
    </rPh>
    <phoneticPr fontId="8"/>
  </si>
  <si>
    <t>生年月日　　　（西　暦）</t>
    <rPh sb="0" eb="2">
      <t>セイネン</t>
    </rPh>
    <rPh sb="2" eb="4">
      <t>ガッピ</t>
    </rPh>
    <rPh sb="8" eb="9">
      <t>ニシ</t>
    </rPh>
    <rPh sb="10" eb="11">
      <t>コヨミ</t>
    </rPh>
    <phoneticPr fontId="8"/>
  </si>
  <si>
    <t>監　督</t>
    <rPh sb="0" eb="1">
      <t>ミ</t>
    </rPh>
    <rPh sb="2" eb="3">
      <t>トク</t>
    </rPh>
    <phoneticPr fontId="8"/>
  </si>
  <si>
    <t>選　　　　手　</t>
    <rPh sb="0" eb="1">
      <t>セン</t>
    </rPh>
    <rPh sb="5" eb="6">
      <t>テ</t>
    </rPh>
    <phoneticPr fontId="8"/>
  </si>
  <si>
    <t>※</t>
  </si>
  <si>
    <t>登録番号を必ず記載し、個人戦はランク順に記入すること。</t>
    <rPh sb="11" eb="13">
      <t>コジン</t>
    </rPh>
    <rPh sb="13" eb="14">
      <t>セン</t>
    </rPh>
    <phoneticPr fontId="8"/>
  </si>
  <si>
    <t>参加料　　</t>
    <rPh sb="0" eb="2">
      <t>サンカ</t>
    </rPh>
    <rPh sb="2" eb="3">
      <t>リョウ</t>
    </rPh>
    <phoneticPr fontId="8"/>
  </si>
  <si>
    <t>団　体</t>
    <rPh sb="0" eb="1">
      <t>ダン</t>
    </rPh>
    <rPh sb="2" eb="3">
      <t>カラダ</t>
    </rPh>
    <phoneticPr fontId="8"/>
  </si>
  <si>
    <t>組</t>
    <rPh sb="0" eb="1">
      <t>クミ</t>
    </rPh>
    <phoneticPr fontId="8"/>
  </si>
  <si>
    <t>円</t>
    <rPh sb="0" eb="1">
      <t>エン</t>
    </rPh>
    <phoneticPr fontId="8"/>
  </si>
  <si>
    <t>個　人</t>
    <rPh sb="0" eb="1">
      <t>コ</t>
    </rPh>
    <rPh sb="2" eb="3">
      <t>ジン</t>
    </rPh>
    <phoneticPr fontId="8"/>
  </si>
  <si>
    <t>参加料計</t>
    <rPh sb="0" eb="3">
      <t>サンカリョウ</t>
    </rPh>
    <rPh sb="3" eb="4">
      <t>ケイ</t>
    </rPh>
    <phoneticPr fontId="8"/>
  </si>
  <si>
    <t>上記の通り参加料を振込の上、申し込みます。</t>
  </si>
  <si>
    <t>岐阜県バドミントン協会長　殿</t>
  </si>
  <si>
    <t>団体責任者</t>
    <rPh sb="0" eb="2">
      <t>ダンタイ</t>
    </rPh>
    <rPh sb="2" eb="5">
      <t>セキニンシャ</t>
    </rPh>
    <phoneticPr fontId="8"/>
  </si>
  <si>
    <t>　</t>
    <phoneticPr fontId="8"/>
  </si>
  <si>
    <t>㊞</t>
    <phoneticPr fontId="8"/>
  </si>
  <si>
    <t>各部ともリーグ戦の後決勝トーナメント戦を行う。</t>
    <rPh sb="0" eb="2">
      <t>カクブ</t>
    </rPh>
    <rPh sb="7" eb="8">
      <t>セン</t>
    </rPh>
    <rPh sb="9" eb="10">
      <t>ノチ</t>
    </rPh>
    <rPh sb="10" eb="12">
      <t>ケッショウ</t>
    </rPh>
    <rPh sb="18" eb="19">
      <t>セン</t>
    </rPh>
    <rPh sb="20" eb="21">
      <t>オコナ</t>
    </rPh>
    <phoneticPr fontId="4"/>
  </si>
  <si>
    <t>個人戦申込書には、種別毎にクラブ内ランキング順に記入のこと。</t>
    <rPh sb="0" eb="2">
      <t>コジン</t>
    </rPh>
    <rPh sb="2" eb="3">
      <t>セン</t>
    </rPh>
    <rPh sb="3" eb="6">
      <t>モウシコミショ</t>
    </rPh>
    <rPh sb="9" eb="11">
      <t>シュベツ</t>
    </rPh>
    <rPh sb="11" eb="12">
      <t>ゴト</t>
    </rPh>
    <rPh sb="16" eb="17">
      <t>ナイ</t>
    </rPh>
    <rPh sb="22" eb="23">
      <t>ジュン</t>
    </rPh>
    <rPh sb="24" eb="26">
      <t>キニュウ</t>
    </rPh>
    <phoneticPr fontId="4"/>
  </si>
  <si>
    <t>チーム</t>
    <phoneticPr fontId="8"/>
  </si>
  <si>
    <t>水</t>
    <rPh sb="0" eb="1">
      <t>スイ</t>
    </rPh>
    <phoneticPr fontId="2"/>
  </si>
  <si>
    <t>監督会議</t>
    <rPh sb="0" eb="2">
      <t>カントク</t>
    </rPh>
    <rPh sb="2" eb="4">
      <t>カイギ</t>
    </rPh>
    <phoneticPr fontId="2"/>
  </si>
  <si>
    <t>開会式</t>
    <rPh sb="0" eb="3">
      <t>カイカイシキ</t>
    </rPh>
    <phoneticPr fontId="2"/>
  </si>
  <si>
    <t>個人戦（ランク別複）</t>
    <rPh sb="0" eb="2">
      <t>コジン</t>
    </rPh>
    <rPh sb="2" eb="3">
      <t>セン</t>
    </rPh>
    <rPh sb="7" eb="8">
      <t>ベツ</t>
    </rPh>
    <rPh sb="8" eb="9">
      <t>フク</t>
    </rPh>
    <phoneticPr fontId="4"/>
  </si>
  <si>
    <t>個人戦</t>
    <rPh sb="0" eb="3">
      <t>コジンセン</t>
    </rPh>
    <phoneticPr fontId="2"/>
  </si>
  <si>
    <t>①</t>
    <phoneticPr fontId="2"/>
  </si>
  <si>
    <t>②</t>
    <phoneticPr fontId="2"/>
  </si>
  <si>
    <t>③</t>
    <phoneticPr fontId="2"/>
  </si>
  <si>
    <t>上級：競技経験豊富な者及び希望者</t>
    <rPh sb="0" eb="2">
      <t>ジョウキュウ</t>
    </rPh>
    <rPh sb="3" eb="5">
      <t>キョウギ</t>
    </rPh>
    <rPh sb="5" eb="7">
      <t>ケイケン</t>
    </rPh>
    <rPh sb="7" eb="9">
      <t>ホウフ</t>
    </rPh>
    <rPh sb="10" eb="11">
      <t>モノ</t>
    </rPh>
    <rPh sb="11" eb="12">
      <t>オヨ</t>
    </rPh>
    <rPh sb="13" eb="16">
      <t>キボウシャ</t>
    </rPh>
    <phoneticPr fontId="2"/>
  </si>
  <si>
    <t>中級：上級・初級以外の者</t>
    <rPh sb="3" eb="5">
      <t>ジョウキュウ</t>
    </rPh>
    <rPh sb="6" eb="8">
      <t>ショキュウ</t>
    </rPh>
    <rPh sb="8" eb="10">
      <t>イガイ</t>
    </rPh>
    <rPh sb="11" eb="12">
      <t>モノ</t>
    </rPh>
    <phoneticPr fontId="2"/>
  </si>
  <si>
    <t>初級：経験年数６年程度までの者及び希望者</t>
    <rPh sb="0" eb="2">
      <t>ショキュウ</t>
    </rPh>
    <rPh sb="3" eb="5">
      <t>ケイケン</t>
    </rPh>
    <rPh sb="5" eb="7">
      <t>ネンスウ</t>
    </rPh>
    <rPh sb="8" eb="9">
      <t>ネン</t>
    </rPh>
    <rPh sb="9" eb="11">
      <t>テイド</t>
    </rPh>
    <rPh sb="14" eb="15">
      <t>モノ</t>
    </rPh>
    <rPh sb="15" eb="16">
      <t>オヨ</t>
    </rPh>
    <rPh sb="17" eb="20">
      <t>キボウシャ</t>
    </rPh>
    <phoneticPr fontId="2"/>
  </si>
  <si>
    <t>(9)</t>
  </si>
  <si>
    <t>岐阜県レディースバドミントン春季大会要項</t>
    <rPh sb="0" eb="3">
      <t>ギフケン</t>
    </rPh>
    <rPh sb="14" eb="16">
      <t>シュンキ</t>
    </rPh>
    <rPh sb="16" eb="18">
      <t>タイカイ</t>
    </rPh>
    <rPh sb="18" eb="20">
      <t>ヨウコウ</t>
    </rPh>
    <phoneticPr fontId="2"/>
  </si>
  <si>
    <t>＠１３，０００円</t>
    <rPh sb="7" eb="8">
      <t>エン</t>
    </rPh>
    <phoneticPr fontId="8"/>
  </si>
  <si>
    <t>＠　４，０００円</t>
    <rPh sb="7" eb="8">
      <t>エン</t>
    </rPh>
    <phoneticPr fontId="8"/>
  </si>
  <si>
    <t>【1部】</t>
    <rPh sb="2" eb="3">
      <t>ブ</t>
    </rPh>
    <phoneticPr fontId="4"/>
  </si>
  <si>
    <t>【2部】</t>
    <rPh sb="2" eb="3">
      <t>ブ</t>
    </rPh>
    <phoneticPr fontId="4"/>
  </si>
  <si>
    <t>（1）　上級　　　　　　（2）　中級　　　　　　（3）　初級</t>
    <rPh sb="4" eb="6">
      <t>ジョウキュウ</t>
    </rPh>
    <rPh sb="16" eb="18">
      <t>チュウキュウ</t>
    </rPh>
    <rPh sb="28" eb="30">
      <t>ショキュウ</t>
    </rPh>
    <phoneticPr fontId="2"/>
  </si>
  <si>
    <t>（公財）日本バドミントン協会競技規則並びに大会運営規程及び公認審判員規程による。</t>
    <rPh sb="1" eb="2">
      <t>コウ</t>
    </rPh>
    <rPh sb="2" eb="3">
      <t>ザイ</t>
    </rPh>
    <rPh sb="4" eb="6">
      <t>ニホン</t>
    </rPh>
    <rPh sb="12" eb="14">
      <t>キョウカイ</t>
    </rPh>
    <rPh sb="14" eb="16">
      <t>キョウギ</t>
    </rPh>
    <rPh sb="16" eb="18">
      <t>キソク</t>
    </rPh>
    <rPh sb="18" eb="19">
      <t>ナラ</t>
    </rPh>
    <rPh sb="21" eb="23">
      <t>タイカイ</t>
    </rPh>
    <rPh sb="23" eb="25">
      <t>ウンエイ</t>
    </rPh>
    <rPh sb="25" eb="27">
      <t>キテイ</t>
    </rPh>
    <rPh sb="27" eb="28">
      <t>オヨ</t>
    </rPh>
    <rPh sb="29" eb="31">
      <t>コウニン</t>
    </rPh>
    <rPh sb="31" eb="34">
      <t>シンパンイン</t>
    </rPh>
    <phoneticPr fontId="4"/>
  </si>
  <si>
    <t>本大会参加に際して提供される個人情報は、本大会運営に係る場合にのみ利用するものとする。</t>
  </si>
  <si>
    <t>大会結果・写真等は、関連ホームページ・報道機関に提供、公開されることがある。</t>
  </si>
  <si>
    <t>(11)</t>
  </si>
  <si>
    <t>(10)</t>
    <phoneticPr fontId="2"/>
  </si>
  <si>
    <t>登録済みの者。</t>
    <phoneticPr fontId="2"/>
  </si>
  <si>
    <t>岐阜県バドミントン協会および岐阜県レディースバドミントン連盟に「３月３０日」までに</t>
    <phoneticPr fontId="4"/>
  </si>
  <si>
    <t>３</t>
    <phoneticPr fontId="2"/>
  </si>
  <si>
    <t>４月１日現在とする。</t>
    <phoneticPr fontId="4"/>
  </si>
  <si>
    <t>４</t>
    <phoneticPr fontId="2"/>
  </si>
  <si>
    <t>団体戦（３複）</t>
    <rPh sb="0" eb="3">
      <t>ダンタイセン</t>
    </rPh>
    <rPh sb="5" eb="6">
      <t>フク</t>
    </rPh>
    <phoneticPr fontId="4"/>
  </si>
  <si>
    <t>は３複（フリー、４０歳以上、５０歳以上）の年齢別対抗戦とし、</t>
    <rPh sb="2" eb="3">
      <t>フク</t>
    </rPh>
    <rPh sb="10" eb="11">
      <t>サイ</t>
    </rPh>
    <rPh sb="11" eb="13">
      <t>イジョウ</t>
    </rPh>
    <rPh sb="16" eb="17">
      <t>サイ</t>
    </rPh>
    <rPh sb="17" eb="19">
      <t>イジョウ</t>
    </rPh>
    <rPh sb="21" eb="23">
      <t>ネンレイ</t>
    </rPh>
    <rPh sb="23" eb="24">
      <t>ベツ</t>
    </rPh>
    <rPh sb="24" eb="26">
      <t>タイコウ</t>
    </rPh>
    <rPh sb="26" eb="27">
      <t>セン</t>
    </rPh>
    <phoneticPr fontId="4"/>
  </si>
  <si>
    <t>は３複（選手の合計年齢は２４０歳以上で組合せ自由）の対抗戦とする。</t>
    <rPh sb="2" eb="3">
      <t>フク</t>
    </rPh>
    <rPh sb="4" eb="6">
      <t>センシュ</t>
    </rPh>
    <rPh sb="7" eb="9">
      <t>ゴウケイ</t>
    </rPh>
    <rPh sb="9" eb="11">
      <t>ネンレイ</t>
    </rPh>
    <rPh sb="15" eb="18">
      <t>サイイジョウ</t>
    </rPh>
    <rPh sb="19" eb="21">
      <t>クミアワ</t>
    </rPh>
    <rPh sb="22" eb="24">
      <t>ジユウ</t>
    </rPh>
    <rPh sb="26" eb="28">
      <t>タイコウ</t>
    </rPh>
    <rPh sb="28" eb="29">
      <t>セン</t>
    </rPh>
    <phoneticPr fontId="4"/>
  </si>
  <si>
    <t>試合は３複すべて行い、リーグ戦もしくはリーグ戦ののち決勝トーナメント戦を行う。</t>
    <rPh sb="0" eb="2">
      <t>シアイ</t>
    </rPh>
    <rPh sb="4" eb="5">
      <t>フク</t>
    </rPh>
    <rPh sb="8" eb="9">
      <t>オコナ</t>
    </rPh>
    <rPh sb="14" eb="15">
      <t>セン</t>
    </rPh>
    <rPh sb="22" eb="23">
      <t>セン</t>
    </rPh>
    <rPh sb="26" eb="28">
      <t>ケッショウ</t>
    </rPh>
    <rPh sb="34" eb="35">
      <t>セン</t>
    </rPh>
    <rPh sb="36" eb="37">
      <t>オコナ</t>
    </rPh>
    <phoneticPr fontId="4"/>
  </si>
  <si>
    <t>一対戦において、同一選手が２複を兼ねて出場することは出来ない。</t>
    <rPh sb="0" eb="1">
      <t>イチ</t>
    </rPh>
    <rPh sb="1" eb="3">
      <t>タイセン</t>
    </rPh>
    <rPh sb="8" eb="10">
      <t>ドウイツ</t>
    </rPh>
    <rPh sb="10" eb="12">
      <t>センシュ</t>
    </rPh>
    <rPh sb="14" eb="15">
      <t>フク</t>
    </rPh>
    <rPh sb="16" eb="17">
      <t>カ</t>
    </rPh>
    <rPh sb="19" eb="21">
      <t>シュツジョウ</t>
    </rPh>
    <rPh sb="26" eb="28">
      <t>デキ</t>
    </rPh>
    <phoneticPr fontId="4"/>
  </si>
  <si>
    <t>１チームの編成は監督１名、選手６～９名。</t>
    <rPh sb="5" eb="7">
      <t>ヘンセイ</t>
    </rPh>
    <rPh sb="8" eb="10">
      <t>カントク</t>
    </rPh>
    <rPh sb="11" eb="12">
      <t>メイ</t>
    </rPh>
    <rPh sb="13" eb="15">
      <t>センシュ</t>
    </rPh>
    <rPh sb="18" eb="19">
      <t>メイ</t>
    </rPh>
    <phoneticPr fontId="4"/>
  </si>
  <si>
    <t>０５８１</t>
    <phoneticPr fontId="4"/>
  </si>
  <si>
    <t>２２-６６２２</t>
    <phoneticPr fontId="4"/>
  </si>
  <si>
    <t>９時００分～９時１５分</t>
    <phoneticPr fontId="2"/>
  </si>
  <si>
    <t>９時２０分～</t>
    <phoneticPr fontId="2"/>
  </si>
  <si>
    <t>９時３０分～</t>
    <rPh sb="1" eb="2">
      <t>ジ</t>
    </rPh>
    <rPh sb="4" eb="5">
      <t>フン</t>
    </rPh>
    <phoneticPr fontId="2"/>
  </si>
  <si>
    <t>団体戦【２部】は同一クラブで編成し、選手は社会人になってからバドミントンを始めた者であること。</t>
    <rPh sb="5" eb="6">
      <t>ブ</t>
    </rPh>
    <rPh sb="8" eb="10">
      <t>ドウイツ</t>
    </rPh>
    <rPh sb="14" eb="16">
      <t>ヘンセイ</t>
    </rPh>
    <rPh sb="18" eb="20">
      <t>センシュ</t>
    </rPh>
    <rPh sb="21" eb="24">
      <t>シャカイジン</t>
    </rPh>
    <rPh sb="37" eb="38">
      <t>ハジ</t>
    </rPh>
    <rPh sb="40" eb="41">
      <t>モノ</t>
    </rPh>
    <phoneticPr fontId="4"/>
  </si>
  <si>
    <t>団体戦１チーム</t>
    <rPh sb="0" eb="3">
      <t>ダンタイセン</t>
    </rPh>
    <phoneticPr fontId="4"/>
  </si>
  <si>
    <t>個人戦１複</t>
    <rPh sb="0" eb="2">
      <t>コジン</t>
    </rPh>
    <rPh sb="2" eb="3">
      <t>セン</t>
    </rPh>
    <rPh sb="4" eb="5">
      <t>フク</t>
    </rPh>
    <phoneticPr fontId="4"/>
  </si>
  <si>
    <t>１３，０００</t>
    <phoneticPr fontId="2"/>
  </si>
  <si>
    <t>４，０００</t>
    <phoneticPr fontId="2"/>
  </si>
  <si>
    <t>２，０００</t>
    <phoneticPr fontId="4"/>
  </si>
  <si>
    <t>２，３００</t>
    <phoneticPr fontId="4"/>
  </si>
  <si>
    <t>００８８０-３-３５８２２</t>
    <phoneticPr fontId="2"/>
  </si>
  <si>
    <t>５０４-０００８</t>
    <phoneticPr fontId="4"/>
  </si>
  <si>
    <t>各務原市那加桐野町１-１４０</t>
    <rPh sb="0" eb="4">
      <t>カカミガハラシ</t>
    </rPh>
    <rPh sb="4" eb="6">
      <t>ナカ</t>
    </rPh>
    <rPh sb="6" eb="7">
      <t>キリ</t>
    </rPh>
    <rPh sb="7" eb="8">
      <t>ノ</t>
    </rPh>
    <rPh sb="8" eb="9">
      <t>マチ</t>
    </rPh>
    <phoneticPr fontId="4"/>
  </si>
  <si>
    <t>０５８</t>
    <phoneticPr fontId="4"/>
  </si>
  <si>
    <t>３８２-７５９３</t>
    <phoneticPr fontId="4"/>
  </si>
  <si>
    <t>【１部】</t>
    <rPh sb="2" eb="3">
      <t>ブ</t>
    </rPh>
    <phoneticPr fontId="4"/>
  </si>
  <si>
    <t>【２部】</t>
    <rPh sb="2" eb="3">
      <t>ブ</t>
    </rPh>
    <phoneticPr fontId="4"/>
  </si>
  <si>
    <t>山県市高木１６７５</t>
    <rPh sb="0" eb="3">
      <t>ヤマガタシ</t>
    </rPh>
    <rPh sb="3" eb="5">
      <t>タカキ</t>
    </rPh>
    <phoneticPr fontId="4"/>
  </si>
  <si>
    <t>令和</t>
    <rPh sb="0" eb="2">
      <t>レイワ</t>
    </rPh>
    <phoneticPr fontId="2"/>
  </si>
  <si>
    <t>１７</t>
    <phoneticPr fontId="2"/>
  </si>
  <si>
    <t>年齢を繰り下げての出場を認めるが、参加は１人１種別とする。</t>
    <phoneticPr fontId="4"/>
  </si>
  <si>
    <t>令和　　　年　　　月　　　日</t>
    <rPh sb="0" eb="2">
      <t>レイワ</t>
    </rPh>
    <phoneticPr fontId="8"/>
  </si>
  <si>
    <t>７</t>
    <phoneticPr fontId="2"/>
  </si>
  <si>
    <t>令和３年度</t>
    <rPh sb="0" eb="2">
      <t>レイワ</t>
    </rPh>
    <rPh sb="3" eb="4">
      <t>ネン</t>
    </rPh>
    <rPh sb="4" eb="5">
      <t>ド</t>
    </rPh>
    <phoneticPr fontId="2"/>
  </si>
  <si>
    <t>（公財）日本バドミントン協会検定・審査合格用器具及び令和３年度第1種検定合格水鳥球を使用する。</t>
    <rPh sb="1" eb="2">
      <t>コウ</t>
    </rPh>
    <phoneticPr fontId="4"/>
  </si>
  <si>
    <t>令和３年</t>
    <phoneticPr fontId="2"/>
  </si>
  <si>
    <t>令和３年</t>
    <rPh sb="0" eb="2">
      <t>レイワ</t>
    </rPh>
    <rPh sb="3" eb="4">
      <t>ネン</t>
    </rPh>
    <phoneticPr fontId="2"/>
  </si>
  <si>
    <t>(12)</t>
  </si>
  <si>
    <t>新型コロナウイルス感染症拡大防止策として、公益財団法人日本バドミントン協会の「新型コロナ</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2"/>
  </si>
  <si>
    <t>ウイルス感染症対策に伴うバドミントン活動ガイドライン」を基に大会を開催する。</t>
    <rPh sb="4" eb="7">
      <t>カンセンショウ</t>
    </rPh>
    <rPh sb="7" eb="9">
      <t>タイサク</t>
    </rPh>
    <rPh sb="10" eb="11">
      <t>トモナ</t>
    </rPh>
    <rPh sb="18" eb="20">
      <t>カツドウ</t>
    </rPh>
    <rPh sb="28" eb="29">
      <t>モト</t>
    </rPh>
    <rPh sb="30" eb="32">
      <t>タイカイ</t>
    </rPh>
    <rPh sb="33" eb="35">
      <t>カイサイ</t>
    </rPh>
    <phoneticPr fontId="2"/>
  </si>
  <si>
    <t>クラブ対抗団体戦</t>
    <rPh sb="3" eb="5">
      <t>タイコウ</t>
    </rPh>
    <rPh sb="5" eb="8">
      <t>ダンタイセン</t>
    </rPh>
    <phoneticPr fontId="4"/>
  </si>
  <si>
    <t>団体戦【１部】は同一クラブで編成し、１クラブ1チームの参加とする。</t>
    <rPh sb="5" eb="6">
      <t>ブ</t>
    </rPh>
    <phoneticPr fontId="4"/>
  </si>
  <si>
    <t>参考資料とする。また、選手の選考は県レディース連盟主催大会に年間２大会以上の参加実績を</t>
    <phoneticPr fontId="4"/>
  </si>
  <si>
    <t xml:space="preserve">本大会の成績を、今年度の全日本レディースバドミントン選手権大会（都道府県対抗）選手選考の
</t>
    <rPh sb="0" eb="1">
      <t>ホン</t>
    </rPh>
    <rPh sb="1" eb="3">
      <t>タイカイ</t>
    </rPh>
    <rPh sb="4" eb="6">
      <t>セイセキ</t>
    </rPh>
    <rPh sb="8" eb="11">
      <t>コンネンド</t>
    </rPh>
    <rPh sb="12" eb="15">
      <t>ゼンニホン</t>
    </rPh>
    <rPh sb="26" eb="29">
      <t>センシュケン</t>
    </rPh>
    <rPh sb="29" eb="31">
      <t>タイカイ</t>
    </rPh>
    <rPh sb="32" eb="36">
      <t>トドウフケン</t>
    </rPh>
    <rPh sb="36" eb="38">
      <t>タイコウ</t>
    </rPh>
    <rPh sb="39" eb="41">
      <t>センシュ</t>
    </rPh>
    <rPh sb="41" eb="43">
      <t>センコウ</t>
    </rPh>
    <phoneticPr fontId="4"/>
  </si>
  <si>
    <t>有するものを優先する。</t>
    <phoneticPr fontId="4"/>
  </si>
  <si>
    <t>を明示すること。</t>
    <phoneticPr fontId="4"/>
  </si>
  <si>
    <t>上衣背面中央に、(公財)日本バドミントン協会大会運営規程第２４条に基づき県名・所属名・氏名</t>
    <rPh sb="0" eb="1">
      <t>ウエ</t>
    </rPh>
    <rPh sb="1" eb="2">
      <t>ギヌ</t>
    </rPh>
    <rPh sb="2" eb="4">
      <t>ハイメン</t>
    </rPh>
    <rPh sb="4" eb="6">
      <t>チュウオウ</t>
    </rPh>
    <rPh sb="9" eb="10">
      <t>コウ</t>
    </rPh>
    <rPh sb="10" eb="11">
      <t>ザイ</t>
    </rPh>
    <rPh sb="12" eb="14">
      <t>ニホン</t>
    </rPh>
    <rPh sb="20" eb="22">
      <t>キョウカイ</t>
    </rPh>
    <rPh sb="22" eb="24">
      <t>タイカイ</t>
    </rPh>
    <rPh sb="24" eb="26">
      <t>ウンエイ</t>
    </rPh>
    <rPh sb="26" eb="28">
      <t>キテイ</t>
    </rPh>
    <rPh sb="28" eb="29">
      <t>ダイ</t>
    </rPh>
    <rPh sb="31" eb="32">
      <t>ジョウ</t>
    </rPh>
    <rPh sb="33" eb="34">
      <t>モト</t>
    </rPh>
    <rPh sb="36" eb="38">
      <t>ケンメイ</t>
    </rPh>
    <rPh sb="39" eb="41">
      <t>ショゾク</t>
    </rPh>
    <rPh sb="41" eb="42">
      <t>メイ</t>
    </rPh>
    <rPh sb="43" eb="45">
      <t>シメイ</t>
    </rPh>
    <phoneticPr fontId="4"/>
  </si>
  <si>
    <t>第39回全日本レディースバドミントン選手権大会〔クラブ対抗〕岐阜県代表チーム選考会</t>
    <rPh sb="0" eb="1">
      <t>ダイ</t>
    </rPh>
    <rPh sb="3" eb="4">
      <t>カイ</t>
    </rPh>
    <rPh sb="4" eb="7">
      <t>ゼンニホン</t>
    </rPh>
    <rPh sb="18" eb="21">
      <t>センシュケン</t>
    </rPh>
    <rPh sb="21" eb="23">
      <t>タイカイ</t>
    </rPh>
    <rPh sb="27" eb="29">
      <t>タイコウ</t>
    </rPh>
    <rPh sb="30" eb="33">
      <t>ギフケン</t>
    </rPh>
    <rPh sb="33" eb="35">
      <t>ダイヒョウ</t>
    </rPh>
    <phoneticPr fontId="4"/>
  </si>
  <si>
    <r>
      <t>〔団体戦〕</t>
    </r>
    <r>
      <rPr>
        <sz val="12"/>
        <rFont val="ＭＳ Ｐゴシック"/>
        <family val="3"/>
        <charset val="128"/>
      </rPr>
      <t>１部</t>
    </r>
    <rPh sb="6" eb="7">
      <t>ブ</t>
    </rPh>
    <phoneticPr fontId="2"/>
  </si>
  <si>
    <t>〔団体戦〕２部　全日本クラブ対抗選考会</t>
    <rPh sb="1" eb="4">
      <t>ダンタイセン</t>
    </rPh>
    <rPh sb="6" eb="7">
      <t>ブ</t>
    </rPh>
    <rPh sb="8" eb="11">
      <t>ゼンニホン</t>
    </rPh>
    <rPh sb="14" eb="16">
      <t>タイコウ</t>
    </rPh>
    <rPh sb="16" eb="19">
      <t>センコウカイ</t>
    </rPh>
    <phoneticPr fontId="14"/>
  </si>
  <si>
    <t>団体戦1部並びに個人戦1位～３位に賞状を授与する。</t>
    <rPh sb="0" eb="3">
      <t>ダンタイセン</t>
    </rPh>
    <rPh sb="4" eb="5">
      <t>ブ</t>
    </rPh>
    <rPh sb="5" eb="6">
      <t>ナラ</t>
    </rPh>
    <rPh sb="8" eb="10">
      <t>コジン</t>
    </rPh>
    <rPh sb="10" eb="11">
      <t>セン</t>
    </rPh>
    <rPh sb="12" eb="13">
      <t>イ</t>
    </rPh>
    <rPh sb="15" eb="16">
      <t>イ</t>
    </rPh>
    <rPh sb="17" eb="19">
      <t>ショウジョウ</t>
    </rPh>
    <rPh sb="18" eb="19">
      <t>ニュウショウ</t>
    </rPh>
    <rPh sb="20" eb="22">
      <t>ジュヨ</t>
    </rPh>
    <phoneticPr fontId="4"/>
  </si>
  <si>
    <t>参加料は、大会開催決定通知受領後に納入する。(振込票コピー送付不要)</t>
    <rPh sb="0" eb="3">
      <t>サンカリョウ</t>
    </rPh>
    <rPh sb="5" eb="7">
      <t>タイカイ</t>
    </rPh>
    <rPh sb="7" eb="9">
      <t>カイサイ</t>
    </rPh>
    <rPh sb="9" eb="11">
      <t>ケッテイ</t>
    </rPh>
    <rPh sb="11" eb="13">
      <t>ツウチ</t>
    </rPh>
    <rPh sb="13" eb="15">
      <t>ジュリョウ</t>
    </rPh>
    <rPh sb="15" eb="16">
      <t>ゴ</t>
    </rPh>
    <rPh sb="17" eb="19">
      <t>ノウニュウ</t>
    </rPh>
    <rPh sb="23" eb="25">
      <t>フリコ</t>
    </rPh>
    <rPh sb="25" eb="26">
      <t>ヒョウ</t>
    </rPh>
    <rPh sb="29" eb="31">
      <t>ソウフ</t>
    </rPh>
    <rPh sb="31" eb="33">
      <t>フヨウ</t>
    </rPh>
    <phoneticPr fontId="14"/>
  </si>
  <si>
    <t>受○付　</t>
    <rPh sb="0" eb="1">
      <t>ウケ</t>
    </rPh>
    <rPh sb="2" eb="3">
      <t>ツキ</t>
    </rPh>
    <phoneticPr fontId="4"/>
  </si>
  <si>
    <t>所定の申込書に必要事項を記入し、下記まで郵送のこと。（FAX不可）</t>
    <rPh sb="0" eb="2">
      <t>ショテイ</t>
    </rPh>
    <rPh sb="3" eb="6">
      <t>モウシコミショ</t>
    </rPh>
    <rPh sb="7" eb="9">
      <t>ヒツヨウ</t>
    </rPh>
    <rPh sb="9" eb="11">
      <t>ジコウ</t>
    </rPh>
    <rPh sb="12" eb="14">
      <t>キニュウ</t>
    </rPh>
    <rPh sb="16" eb="18">
      <t>カキ</t>
    </rPh>
    <rPh sb="20" eb="22">
      <t>ユウソウ</t>
    </rPh>
    <rPh sb="30" eb="32">
      <t>フカ</t>
    </rPh>
    <phoneticPr fontId="4"/>
  </si>
  <si>
    <r>
      <t>県協会登録番号　　</t>
    </r>
    <r>
      <rPr>
        <b/>
        <sz val="9"/>
        <rFont val="ＭＳ Ｐ明朝"/>
        <family val="1"/>
        <charset val="128"/>
      </rPr>
      <t>（10桁）</t>
    </r>
    <rPh sb="0" eb="1">
      <t>ケン</t>
    </rPh>
    <rPh sb="1" eb="3">
      <t>キョウカイ</t>
    </rPh>
    <rPh sb="3" eb="5">
      <t>トウロク</t>
    </rPh>
    <rPh sb="5" eb="7">
      <t>バンゴウ</t>
    </rPh>
    <rPh sb="12" eb="13">
      <t>ケタ</t>
    </rPh>
    <phoneticPr fontId="8"/>
  </si>
  <si>
    <r>
      <t>県協会登録　　　番号</t>
    </r>
    <r>
      <rPr>
        <b/>
        <sz val="9"/>
        <rFont val="ＭＳ Ｐ明朝"/>
        <family val="1"/>
        <charset val="128"/>
      </rPr>
      <t>(10桁)</t>
    </r>
    <rPh sb="0" eb="1">
      <t>ケン</t>
    </rPh>
    <rPh sb="1" eb="3">
      <t>キョウカイ</t>
    </rPh>
    <rPh sb="3" eb="5">
      <t>トウロク</t>
    </rPh>
    <rPh sb="8" eb="10">
      <t>バンゴウ</t>
    </rPh>
    <rPh sb="13" eb="14">
      <t>ケタ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</si>
</sst>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3"/>
      <charset val="128"/>
      <scheme val="minor"/>
    </font>
    <font>
      <sz val="10"/>
      <name val="ＭＳ Ｐ明朝"/>
      <family val="1"/>
      <charset val="128"/>
    </font>
    <font>
      <sz val="6"/>
      <name val="ＭＳ Ｐゴシック"/>
      <family val="3"/>
      <charset val="128"/>
    </font>
    <font>
      <sz val="16"/>
      <name val="ＭＳ Ｐ明朝"/>
      <family val="1"/>
      <charset val="128"/>
    </font>
    <font>
      <sz val="6"/>
      <name val="HG丸ｺﾞｼｯｸM-PRO"/>
      <family val="3"/>
      <charset val="128"/>
    </font>
    <font>
      <sz val="9"/>
      <name val="ＭＳ Ｐ明朝"/>
      <family val="1"/>
      <charset val="128"/>
    </font>
    <font>
      <sz val="11"/>
      <name val="ＭＳ Ｐ明朝"/>
      <family val="1"/>
      <charset val="128"/>
    </font>
    <font>
      <sz val="11"/>
      <name val="ＭＳ Ｐゴシック"/>
      <family val="3"/>
      <charset val="128"/>
    </font>
    <font>
      <sz val="6"/>
      <name val="ＭＳ Ｐゴシック"/>
      <family val="3"/>
      <charset val="128"/>
    </font>
    <font>
      <sz val="20"/>
      <name val="ＭＳ Ｐ明朝"/>
      <family val="1"/>
      <charset val="128"/>
    </font>
    <font>
      <sz val="12"/>
      <name val="ＭＳ Ｐ明朝"/>
      <family val="1"/>
      <charset val="128"/>
    </font>
    <font>
      <sz val="9"/>
      <name val="ＭＳ Ｐゴシック"/>
      <family val="3"/>
      <charset val="128"/>
    </font>
    <font>
      <sz val="14"/>
      <name val="ＭＳ Ｐ明朝"/>
      <family val="1"/>
      <charset val="128"/>
    </font>
    <font>
      <sz val="10"/>
      <name val="ＭＳ Ｐゴシック"/>
      <family val="3"/>
      <charset val="128"/>
    </font>
    <font>
      <sz val="6"/>
      <name val="ＭＳ Ｐゴシック"/>
      <family val="3"/>
      <charset val="128"/>
      <scheme val="minor"/>
    </font>
    <font>
      <sz val="12"/>
      <name val="ＭＳ Ｐゴシック"/>
      <family val="3"/>
      <charset val="128"/>
    </font>
    <font>
      <b/>
      <sz val="9"/>
      <name val="ＭＳ Ｐ明朝"/>
      <family val="1"/>
      <charset val="128"/>
    </font>
  </fonts>
  <fills count="2">
    <fill>
      <patternFill patternType="none"/>
    </fill>
    <fill>
      <patternFill patternType="gray125"/>
    </fill>
  </fills>
  <borders count="104">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double">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hair">
        <color indexed="64"/>
      </left>
      <right style="medium">
        <color indexed="64"/>
      </right>
      <top style="hair">
        <color indexed="64"/>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Down="1">
      <left style="double">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hair">
        <color indexed="64"/>
      </diagonal>
    </border>
    <border>
      <left style="double">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double">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242">
    <xf numFmtId="0" fontId="0" fillId="0" borderId="0" xfId="0">
      <alignment vertical="center"/>
    </xf>
    <xf numFmtId="0" fontId="5" fillId="0" borderId="0" xfId="0" applyFont="1" applyAlignment="1">
      <alignment horizontal="center"/>
    </xf>
    <xf numFmtId="0" fontId="6" fillId="0" borderId="0" xfId="0" applyFont="1" applyAlignment="1"/>
    <xf numFmtId="0" fontId="3" fillId="0" borderId="0" xfId="0" applyFont="1" applyAlignment="1">
      <alignment horizontal="left"/>
    </xf>
    <xf numFmtId="0" fontId="1" fillId="0" borderId="0" xfId="0" applyFont="1" applyAlignment="1">
      <alignment horizontal="left"/>
    </xf>
    <xf numFmtId="0" fontId="6" fillId="0" borderId="1" xfId="0" applyFont="1" applyBorder="1" applyAlignment="1">
      <alignment horizontal="left"/>
    </xf>
    <xf numFmtId="0" fontId="10" fillId="0" borderId="2" xfId="0" applyFont="1" applyBorder="1" applyAlignment="1">
      <alignment horizontal="left"/>
    </xf>
    <xf numFmtId="0" fontId="6" fillId="0" borderId="4" xfId="0" applyFont="1" applyBorder="1" applyAlignment="1">
      <alignment horizontal="center" vertical="center"/>
    </xf>
    <xf numFmtId="0" fontId="1" fillId="0" borderId="0" xfId="0" applyFont="1" applyAlignment="1">
      <alignment horizontal="center" vertical="center" textRotation="255"/>
    </xf>
    <xf numFmtId="0" fontId="1" fillId="0" borderId="0" xfId="0" applyFont="1" applyAlignment="1">
      <alignment horizontal="center" vertical="center"/>
    </xf>
    <xf numFmtId="0" fontId="5" fillId="0" borderId="5" xfId="0" applyFont="1" applyBorder="1">
      <alignment vertical="center"/>
    </xf>
    <xf numFmtId="0" fontId="5" fillId="0" borderId="6" xfId="0" applyFont="1" applyBorder="1" applyAlignment="1"/>
    <xf numFmtId="0" fontId="5" fillId="0" borderId="6" xfId="0" applyFont="1" applyBorder="1">
      <alignment vertical="center"/>
    </xf>
    <xf numFmtId="0" fontId="10" fillId="0" borderId="0" xfId="0" applyFont="1" applyAlignment="1"/>
    <xf numFmtId="0" fontId="6" fillId="0" borderId="7" xfId="0" applyFont="1" applyBorder="1" applyAlignment="1"/>
    <xf numFmtId="0" fontId="5" fillId="0" borderId="8" xfId="0" applyFont="1" applyBorder="1">
      <alignment vertical="center"/>
    </xf>
    <xf numFmtId="0" fontId="10" fillId="0" borderId="9" xfId="0" applyFont="1" applyBorder="1">
      <alignment vertical="center"/>
    </xf>
    <xf numFmtId="0" fontId="10" fillId="0" borderId="2" xfId="0" applyFont="1" applyBorder="1" applyAlignment="1"/>
    <xf numFmtId="0" fontId="6" fillId="0" borderId="2" xfId="0" applyFont="1" applyBorder="1" applyAlignment="1">
      <alignment shrinkToFit="1"/>
    </xf>
    <xf numFmtId="0" fontId="7" fillId="0" borderId="0" xfId="0" applyFont="1" applyAlignment="1">
      <alignment horizontal="left"/>
    </xf>
    <xf numFmtId="0" fontId="6" fillId="0" borderId="0" xfId="0" applyFont="1" applyAlignment="1">
      <alignment horizontal="left"/>
    </xf>
    <xf numFmtId="0" fontId="1" fillId="0" borderId="0" xfId="0" applyFont="1" applyAlignment="1">
      <alignment horizontal="center"/>
    </xf>
    <xf numFmtId="0" fontId="10" fillId="0" borderId="0" xfId="0" applyFont="1" applyAlignment="1">
      <alignment horizontal="left"/>
    </xf>
    <xf numFmtId="0" fontId="6" fillId="0" borderId="3" xfId="0" applyFont="1" applyBorder="1" applyAlignment="1">
      <alignment horizontal="center" vertical="center"/>
    </xf>
    <xf numFmtId="49" fontId="1" fillId="0" borderId="0" xfId="0" applyNumberFormat="1" applyFont="1" applyFill="1" applyAlignment="1">
      <alignment horizontal="center"/>
    </xf>
    <xf numFmtId="49" fontId="1" fillId="0" borderId="0" xfId="0" applyNumberFormat="1" applyFont="1" applyFill="1" applyAlignment="1"/>
    <xf numFmtId="0" fontId="12" fillId="0" borderId="0" xfId="0" applyFont="1" applyFill="1" applyAlignment="1">
      <alignment vertical="center"/>
    </xf>
    <xf numFmtId="49" fontId="5" fillId="0" borderId="0" xfId="0" applyNumberFormat="1" applyFont="1" applyFill="1" applyAlignment="1">
      <alignment horizontal="center"/>
    </xf>
    <xf numFmtId="49" fontId="5" fillId="0" borderId="0" xfId="0" applyNumberFormat="1" applyFont="1" applyFill="1" applyAlignment="1"/>
    <xf numFmtId="49" fontId="5" fillId="0" borderId="0" xfId="0" applyNumberFormat="1" applyFont="1" applyFill="1" applyAlignment="1">
      <alignment horizontal="center" vertical="center"/>
    </xf>
    <xf numFmtId="0" fontId="5" fillId="0" borderId="0" xfId="0" applyFont="1" applyFill="1" applyAlignment="1">
      <alignment horizontal="center"/>
    </xf>
    <xf numFmtId="49" fontId="5" fillId="0" borderId="0" xfId="0" applyNumberFormat="1" applyFont="1" applyFill="1" applyAlignment="1">
      <alignment shrinkToFit="1"/>
    </xf>
    <xf numFmtId="49" fontId="5" fillId="0" borderId="0" xfId="0" applyNumberFormat="1" applyFont="1" applyFill="1" applyAlignment="1">
      <alignment horizontal="right"/>
    </xf>
    <xf numFmtId="49" fontId="5" fillId="0" borderId="0" xfId="0" applyNumberFormat="1" applyFont="1" applyFill="1" applyAlignment="1">
      <alignment horizontal="distributed" shrinkToFit="1"/>
    </xf>
    <xf numFmtId="49" fontId="1" fillId="0" borderId="0" xfId="0" applyNumberFormat="1" applyFont="1" applyFill="1" applyAlignment="1">
      <alignment horizontal="distributed"/>
    </xf>
    <xf numFmtId="0" fontId="1" fillId="0" borderId="0" xfId="0" applyFont="1" applyFill="1" applyAlignment="1">
      <alignment horizontal="left"/>
    </xf>
    <xf numFmtId="49" fontId="1" fillId="0" borderId="0" xfId="0" applyNumberFormat="1" applyFont="1" applyFill="1" applyAlignment="1">
      <alignment horizontal="right"/>
    </xf>
    <xf numFmtId="0" fontId="1" fillId="0" borderId="0" xfId="0" quotePrefix="1" applyFont="1" applyFill="1" applyAlignment="1">
      <alignment horizontal="right"/>
    </xf>
    <xf numFmtId="0" fontId="1" fillId="0" borderId="0" xfId="0" applyFont="1" applyFill="1" applyAlignment="1"/>
    <xf numFmtId="49" fontId="1" fillId="0" borderId="0" xfId="0" applyNumberFormat="1" applyFont="1" applyFill="1" applyAlignment="1">
      <alignment horizontal="left"/>
    </xf>
    <xf numFmtId="0" fontId="1" fillId="0" borderId="0" xfId="0" applyFont="1" applyFill="1" applyAlignment="1">
      <alignment horizontal="right"/>
    </xf>
    <xf numFmtId="0" fontId="13" fillId="0" borderId="0" xfId="0" applyFont="1" applyFill="1" applyAlignment="1"/>
    <xf numFmtId="49" fontId="1" fillId="0" borderId="0" xfId="0" applyNumberFormat="1" applyFont="1" applyFill="1" applyAlignment="1">
      <alignment shrinkToFit="1"/>
    </xf>
    <xf numFmtId="0" fontId="1" fillId="0" borderId="0" xfId="0" applyFont="1" applyFill="1" applyAlignment="1">
      <alignment horizontal="center"/>
    </xf>
    <xf numFmtId="49" fontId="1" fillId="0" borderId="0" xfId="0" applyNumberFormat="1" applyFont="1" applyFill="1" applyAlignment="1">
      <alignment horizontal="center" shrinkToFit="1"/>
    </xf>
    <xf numFmtId="49" fontId="1" fillId="0" borderId="0" xfId="0" applyNumberFormat="1" applyFont="1" applyFill="1" applyAlignment="1">
      <alignment vertical="top" wrapText="1" shrinkToFit="1"/>
    </xf>
    <xf numFmtId="0" fontId="7" fillId="0" borderId="0" xfId="0" applyFont="1" applyAlignment="1"/>
    <xf numFmtId="49" fontId="1" fillId="0" borderId="0" xfId="0" applyNumberFormat="1" applyFont="1" applyFill="1" applyAlignment="1">
      <alignment horizontal="center" vertical="center"/>
    </xf>
    <xf numFmtId="49" fontId="1" fillId="0" borderId="0" xfId="0" applyNumberFormat="1" applyFont="1" applyFill="1" applyAlignment="1">
      <alignment horizontal="center"/>
    </xf>
    <xf numFmtId="49" fontId="1" fillId="0" borderId="0" xfId="0" applyNumberFormat="1" applyFont="1" applyFill="1" applyAlignment="1">
      <alignment horizontal="right"/>
    </xf>
    <xf numFmtId="49" fontId="1" fillId="0" borderId="0" xfId="0" applyNumberFormat="1" applyFont="1" applyFill="1" applyAlignment="1">
      <alignment shrinkToFit="1"/>
    </xf>
    <xf numFmtId="49" fontId="1" fillId="0" borderId="0" xfId="0" applyNumberFormat="1" applyFont="1" applyFill="1" applyAlignment="1">
      <alignment horizontal="distributed"/>
    </xf>
    <xf numFmtId="49" fontId="1" fillId="0" borderId="0" xfId="0" applyNumberFormat="1" applyFont="1" applyFill="1" applyAlignment="1">
      <alignment horizontal="left"/>
    </xf>
    <xf numFmtId="49" fontId="12" fillId="0" borderId="0" xfId="0" applyNumberFormat="1" applyFont="1" applyFill="1" applyAlignment="1">
      <alignment horizontal="center" shrinkToFit="1"/>
    </xf>
    <xf numFmtId="49" fontId="12" fillId="0" borderId="0" xfId="0" applyNumberFormat="1"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distributed"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5" xfId="0" applyFont="1" applyBorder="1" applyAlignment="1">
      <alignment horizontal="center" vertical="center"/>
    </xf>
    <xf numFmtId="0" fontId="5" fillId="0" borderId="74" xfId="0" applyFont="1" applyBorder="1" applyAlignment="1">
      <alignment horizontal="center"/>
    </xf>
    <xf numFmtId="0" fontId="6" fillId="0" borderId="0" xfId="0" applyFont="1" applyAlignment="1">
      <alignment horizontal="left"/>
    </xf>
    <xf numFmtId="0" fontId="1" fillId="0" borderId="0" xfId="0" applyFont="1" applyAlignment="1">
      <alignment horizontal="center"/>
    </xf>
    <xf numFmtId="0" fontId="10" fillId="0" borderId="0" xfId="0" applyFont="1" applyAlignment="1">
      <alignment horizontal="left"/>
    </xf>
    <xf numFmtId="0" fontId="6" fillId="0" borderId="7" xfId="0" applyFont="1" applyBorder="1" applyAlignment="1">
      <alignment horizontal="right"/>
    </xf>
    <xf numFmtId="0" fontId="12" fillId="0" borderId="7" xfId="0" applyFont="1" applyBorder="1" applyAlignment="1">
      <alignment horizontal="center"/>
    </xf>
    <xf numFmtId="0" fontId="6" fillId="0" borderId="7" xfId="0" applyFont="1" applyBorder="1" applyAlignment="1">
      <alignment horizontal="center"/>
    </xf>
    <xf numFmtId="0" fontId="1" fillId="0" borderId="0" xfId="0" applyFont="1" applyAlignment="1">
      <alignment horizontal="left" vertical="center"/>
    </xf>
    <xf numFmtId="0" fontId="1" fillId="0" borderId="95" xfId="0" applyFont="1" applyBorder="1" applyAlignment="1">
      <alignment horizontal="distributed" vertical="center"/>
    </xf>
    <xf numFmtId="0" fontId="1" fillId="0" borderId="96" xfId="0" applyFont="1" applyBorder="1" applyAlignment="1">
      <alignment horizontal="distributed" vertical="center"/>
    </xf>
    <xf numFmtId="0" fontId="1" fillId="0" borderId="97" xfId="0" applyFont="1" applyBorder="1" applyAlignment="1">
      <alignment horizontal="distributed" vertical="center"/>
    </xf>
    <xf numFmtId="0" fontId="1" fillId="0" borderId="54" xfId="0" applyFont="1" applyBorder="1" applyAlignment="1">
      <alignment horizontal="distributed" vertical="center"/>
    </xf>
    <xf numFmtId="0" fontId="1" fillId="0" borderId="49" xfId="0" applyFont="1" applyBorder="1" applyAlignment="1">
      <alignment horizontal="distributed" vertical="center"/>
    </xf>
    <xf numFmtId="0" fontId="1" fillId="0" borderId="55" xfId="0" applyFont="1" applyBorder="1" applyAlignment="1">
      <alignment horizontal="distributed" vertical="center"/>
    </xf>
    <xf numFmtId="0" fontId="1" fillId="0" borderId="95" xfId="0" applyFont="1" applyBorder="1" applyAlignment="1">
      <alignment horizontal="center" vertical="center"/>
    </xf>
    <xf numFmtId="0" fontId="1" fillId="0" borderId="96" xfId="0" applyFont="1" applyBorder="1" applyAlignment="1">
      <alignment horizontal="center" vertical="center"/>
    </xf>
    <xf numFmtId="0" fontId="5" fillId="0" borderId="9" xfId="0" applyFont="1" applyBorder="1" applyAlignment="1">
      <alignment horizontal="center"/>
    </xf>
    <xf numFmtId="0" fontId="5" fillId="0" borderId="5" xfId="0" applyFont="1" applyBorder="1" applyAlignment="1">
      <alignment horizontal="center"/>
    </xf>
    <xf numFmtId="49" fontId="5" fillId="0" borderId="99"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0" xfId="0" applyNumberFormat="1" applyFont="1" applyBorder="1" applyAlignment="1">
      <alignment horizontal="center" vertical="center"/>
    </xf>
    <xf numFmtId="176" fontId="10" fillId="0" borderId="98" xfId="0" applyNumberFormat="1" applyFont="1" applyBorder="1" applyAlignment="1">
      <alignment horizontal="right" vertical="center"/>
    </xf>
    <xf numFmtId="176" fontId="10" fillId="0" borderId="9" xfId="0" applyNumberFormat="1" applyFont="1" applyBorder="1" applyAlignment="1">
      <alignment horizontal="right" vertical="center"/>
    </xf>
    <xf numFmtId="0" fontId="1" fillId="0" borderId="54" xfId="0" applyFont="1" applyBorder="1" applyAlignment="1">
      <alignment horizontal="center" vertical="center"/>
    </xf>
    <xf numFmtId="0" fontId="1" fillId="0" borderId="49" xfId="0" applyFont="1" applyBorder="1" applyAlignment="1">
      <alignment horizontal="center" vertical="center"/>
    </xf>
    <xf numFmtId="0" fontId="10" fillId="0" borderId="103" xfId="0" applyFont="1" applyBorder="1" applyAlignment="1">
      <alignment horizontal="center" vertical="center"/>
    </xf>
    <xf numFmtId="49" fontId="5" fillId="0" borderId="102" xfId="0" applyNumberFormat="1" applyFont="1" applyBorder="1" applyAlignment="1">
      <alignment horizontal="center" vertical="center"/>
    </xf>
    <xf numFmtId="49" fontId="5" fillId="0" borderId="103" xfId="0" applyNumberFormat="1" applyFont="1" applyBorder="1" applyAlignment="1">
      <alignment horizontal="center" vertical="center"/>
    </xf>
    <xf numFmtId="49" fontId="5" fillId="0" borderId="48" xfId="0" applyNumberFormat="1" applyFont="1" applyBorder="1" applyAlignment="1">
      <alignment horizontal="center" vertical="center"/>
    </xf>
    <xf numFmtId="176" fontId="10" fillId="0" borderId="50" xfId="0" applyNumberFormat="1" applyFont="1" applyBorder="1" applyAlignment="1">
      <alignment horizontal="right" vertical="center"/>
    </xf>
    <xf numFmtId="176" fontId="10" fillId="0" borderId="103" xfId="0" applyNumberFormat="1" applyFont="1" applyBorder="1" applyAlignment="1">
      <alignment horizontal="right"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0" fillId="0" borderId="89" xfId="0" applyFont="1" applyBorder="1" applyAlignment="1">
      <alignment horizontal="center" vertical="center"/>
    </xf>
    <xf numFmtId="0" fontId="10" fillId="0" borderId="14" xfId="0" applyFont="1" applyBorder="1" applyAlignment="1">
      <alignment horizontal="center" vertical="center"/>
    </xf>
    <xf numFmtId="0" fontId="10"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1" fillId="0" borderId="89" xfId="0" applyFont="1" applyBorder="1" applyAlignment="1">
      <alignment horizontal="center" vertical="center"/>
    </xf>
    <xf numFmtId="0" fontId="1" fillId="0" borderId="14" xfId="0" applyFont="1" applyBorder="1" applyAlignment="1">
      <alignment horizontal="center" vertical="center"/>
    </xf>
    <xf numFmtId="0" fontId="1" fillId="0" borderId="94" xfId="0" applyFont="1" applyBorder="1" applyAlignment="1">
      <alignment horizontal="center" vertical="center"/>
    </xf>
    <xf numFmtId="0" fontId="1" fillId="0" borderId="87" xfId="0" applyFont="1" applyBorder="1" applyAlignment="1">
      <alignment horizontal="center" vertical="center"/>
    </xf>
    <xf numFmtId="0" fontId="1" fillId="0" borderId="101" xfId="0" applyFont="1" applyBorder="1" applyAlignment="1">
      <alignment horizontal="center" vertical="center"/>
    </xf>
    <xf numFmtId="0" fontId="1" fillId="0" borderId="88"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5"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5" xfId="0" applyFont="1" applyBorder="1" applyAlignment="1">
      <alignment horizontal="center" vertical="center"/>
    </xf>
    <xf numFmtId="0" fontId="1" fillId="0" borderId="38"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79" xfId="0" applyFont="1" applyBorder="1" applyAlignment="1">
      <alignment horizontal="center" vertical="center" textRotation="255"/>
    </xf>
    <xf numFmtId="0" fontId="1" fillId="0" borderId="86" xfId="0" applyFont="1" applyBorder="1" applyAlignment="1">
      <alignment horizontal="center" vertical="center" textRotation="255"/>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5" xfId="0" applyFont="1" applyBorder="1" applyAlignment="1">
      <alignment horizontal="center" vertical="center"/>
    </xf>
    <xf numFmtId="0" fontId="5" fillId="0" borderId="3" xfId="0" applyFont="1" applyBorder="1" applyAlignment="1">
      <alignment horizontal="center" vertical="center" wrapText="1" shrinkToFi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1" fillId="0" borderId="38" xfId="0" applyFont="1" applyBorder="1" applyAlignment="1">
      <alignment horizontal="center" vertical="center"/>
    </xf>
    <xf numFmtId="0" fontId="1" fillId="0" borderId="3" xfId="0" applyFont="1" applyBorder="1" applyAlignment="1">
      <alignment horizontal="center" vertical="center"/>
    </xf>
    <xf numFmtId="0" fontId="10" fillId="0" borderId="45" xfId="0" applyFont="1" applyBorder="1" applyAlignment="1">
      <alignment horizontal="center" vertical="center"/>
    </xf>
    <xf numFmtId="0" fontId="10" fillId="0" borderId="35" xfId="0" applyFont="1" applyBorder="1" applyAlignment="1">
      <alignment horizontal="center" vertical="center"/>
    </xf>
    <xf numFmtId="0" fontId="10" fillId="0" borderId="46"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 fillId="0" borderId="73" xfId="0" applyFont="1" applyBorder="1" applyAlignment="1">
      <alignment horizontal="center" vertical="center"/>
    </xf>
    <xf numFmtId="0" fontId="1" fillId="0" borderId="79" xfId="0" applyFont="1" applyBorder="1" applyAlignment="1">
      <alignment horizontal="center" vertical="center"/>
    </xf>
    <xf numFmtId="0" fontId="6" fillId="0" borderId="78" xfId="0" applyFont="1" applyBorder="1" applyAlignment="1">
      <alignment horizontal="center" vertical="center"/>
    </xf>
    <xf numFmtId="0" fontId="6" fillId="0" borderId="72"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64" xfId="0" applyFont="1" applyBorder="1" applyAlignment="1">
      <alignment vertical="center" shrinkToFit="1"/>
    </xf>
    <xf numFmtId="0" fontId="1" fillId="0" borderId="21" xfId="0" applyFont="1" applyBorder="1" applyAlignment="1">
      <alignment vertical="center" shrinkToFit="1"/>
    </xf>
    <xf numFmtId="0" fontId="6" fillId="0" borderId="21" xfId="0" applyFont="1" applyBorder="1" applyAlignment="1">
      <alignment horizontal="center"/>
    </xf>
    <xf numFmtId="0" fontId="6" fillId="0" borderId="30" xfId="0" applyFont="1" applyBorder="1" applyAlignment="1">
      <alignment horizontal="center"/>
    </xf>
    <xf numFmtId="0" fontId="1" fillId="0" borderId="65" xfId="0" applyFont="1" applyBorder="1" applyAlignment="1">
      <alignment vertical="center" shrinkToFit="1"/>
    </xf>
    <xf numFmtId="0" fontId="12" fillId="0" borderId="3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6" fillId="0" borderId="4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6"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3" xfId="0" applyFont="1" applyBorder="1" applyAlignment="1">
      <alignment horizontal="center" vertical="center"/>
    </xf>
    <xf numFmtId="0" fontId="6"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54" xfId="0" applyFont="1" applyBorder="1" applyAlignment="1">
      <alignment horizontal="center" vertical="center"/>
    </xf>
    <xf numFmtId="0" fontId="10" fillId="0" borderId="49" xfId="0" applyFont="1" applyBorder="1" applyAlignment="1">
      <alignment horizontal="center" vertical="center"/>
    </xf>
    <xf numFmtId="0" fontId="10" fillId="0" borderId="55" xfId="0" applyFont="1" applyBorder="1" applyAlignment="1">
      <alignment horizontal="center" vertical="center"/>
    </xf>
    <xf numFmtId="0" fontId="6" fillId="0" borderId="54"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5" xfId="0" applyFont="1" applyBorder="1" applyAlignment="1">
      <alignment horizontal="center" vertical="center" wrapText="1"/>
    </xf>
    <xf numFmtId="0" fontId="1" fillId="0" borderId="61" xfId="0" applyFont="1" applyBorder="1" applyAlignment="1">
      <alignment horizontal="center" vertical="center"/>
    </xf>
    <xf numFmtId="0" fontId="1" fillId="0" borderId="66" xfId="0" applyFont="1" applyBorder="1" applyAlignment="1">
      <alignment horizontal="center" vertical="center"/>
    </xf>
    <xf numFmtId="0" fontId="10" fillId="0" borderId="5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4" xfId="0" applyFont="1" applyBorder="1" applyAlignment="1">
      <alignment horizontal="center" vertical="center" wrapText="1"/>
    </xf>
    <xf numFmtId="0" fontId="6" fillId="0" borderId="25"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10" fillId="0" borderId="25" xfId="0" applyFont="1" applyBorder="1" applyAlignment="1">
      <alignment horizontal="center" vertical="center"/>
    </xf>
    <xf numFmtId="0" fontId="10" fillId="0" borderId="47" xfId="0" applyFont="1" applyBorder="1" applyAlignment="1">
      <alignment horizontal="center" vertical="center"/>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10" fillId="0" borderId="48" xfId="0" applyFont="1" applyBorder="1" applyAlignment="1">
      <alignment horizontal="center" vertical="center"/>
    </xf>
    <xf numFmtId="0" fontId="10" fillId="0" borderId="56" xfId="0" applyFont="1" applyBorder="1" applyAlignment="1">
      <alignment horizontal="center" vertical="center"/>
    </xf>
    <xf numFmtId="0" fontId="1" fillId="0" borderId="48" xfId="0" applyFont="1" applyBorder="1" applyAlignment="1">
      <alignment horizontal="center" vertical="center"/>
    </xf>
    <xf numFmtId="0" fontId="1" fillId="0" borderId="57"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5" fillId="0" borderId="3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1" xfId="0" applyFont="1" applyBorder="1" applyAlignment="1">
      <alignment horizontal="center" vertical="center" wrapText="1"/>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5" fillId="0" borderId="19" xfId="0"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0" fontId="3" fillId="0" borderId="0" xfId="0" applyFont="1" applyAlignment="1">
      <alignment horizontal="center"/>
    </xf>
    <xf numFmtId="0" fontId="1" fillId="0" borderId="3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7" xfId="0" applyFont="1" applyBorder="1" applyAlignment="1">
      <alignment horizontal="center" vertical="center"/>
    </xf>
    <xf numFmtId="0" fontId="1" fillId="0" borderId="24" xfId="0" applyFont="1" applyBorder="1" applyAlignment="1">
      <alignment horizontal="center" vertical="center"/>
    </xf>
    <xf numFmtId="0" fontId="1" fillId="0" borderId="39" xfId="0" applyFont="1" applyBorder="1" applyAlignment="1">
      <alignment horizontal="center" vertical="center"/>
    </xf>
    <xf numFmtId="0" fontId="1" fillId="0" borderId="4"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1" xfId="0" applyFont="1" applyBorder="1" applyAlignment="1">
      <alignment horizontal="center" vertical="center"/>
    </xf>
    <xf numFmtId="0" fontId="9" fillId="0" borderId="44"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 fillId="0" borderId="28" xfId="0" applyFont="1" applyBorder="1" applyAlignment="1">
      <alignment horizontal="center"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5"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zuko/AppData/Local/Microsoft/Windows/Temporary%20Internet%20Files/Content.Outlook/RKWE4MS1/&#30476;&#21332;&#20250;/&#12467;&#12500;&#12540;26&#30476;&#21332;&#20250;&#20027;&#20652;&#22823;&#20250;&#35201;&#38917;(&#30906;&#35469;&#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期日・締め切り日  (印刷用)"/>
      <sheetName val="大会期日・締め切り日(入力用) "/>
      <sheetName val="レディース"/>
      <sheetName val="クラブ連盟"/>
      <sheetName val="中学生選手権"/>
      <sheetName val="若葉カップ"/>
      <sheetName val="県選手権単混合"/>
      <sheetName val="ＡＢＣ選考会"/>
      <sheetName val="国体予選2ｐ"/>
      <sheetName val="社会人選手権"/>
      <sheetName val="県ジュニア単"/>
      <sheetName val="県選手権複"/>
      <sheetName val="全日本ジュニア選考会"/>
      <sheetName val="県選手権単２部"/>
      <sheetName val="県ジュニア団体 "/>
      <sheetName val="県選手権複2部"/>
      <sheetName val="中学生団体"/>
      <sheetName val="県総合"/>
      <sheetName val="高校生団体"/>
      <sheetName val="高校生1年個人"/>
      <sheetName val="実業団"/>
      <sheetName val="大会申込・登録について"/>
      <sheetName val="選手選考基準"/>
      <sheetName val="ジュニアオープン"/>
    </sheetNames>
    <sheetDataSet>
      <sheetData sheetId="0" refreshError="1"/>
      <sheetData sheetId="1" refreshError="1">
        <row r="1">
          <cell r="B1" t="str">
            <v>平成</v>
          </cell>
        </row>
        <row r="3">
          <cell r="AB3" t="str">
            <v>山県市総合体育館</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F38AF-9BDD-4B66-A53B-D63F19AB0BAC}">
  <dimension ref="A1:AZ719"/>
  <sheetViews>
    <sheetView tabSelected="1" view="pageBreakPreview" topLeftCell="A28" zoomScaleNormal="100" zoomScaleSheetLayoutView="100" workbookViewId="0">
      <selection activeCell="AV10" sqref="AV10"/>
    </sheetView>
  </sheetViews>
  <sheetFormatPr defaultColWidth="2.33203125" defaultRowHeight="17.399999999999999" customHeight="1" x14ac:dyDescent="0.15"/>
  <cols>
    <col min="1" max="1" width="2.33203125" style="24" customWidth="1"/>
    <col min="2" max="2" width="0.77734375" style="24" customWidth="1"/>
    <col min="3" max="6" width="2.21875" style="25" customWidth="1"/>
    <col min="7" max="7" width="2" style="25" customWidth="1"/>
    <col min="8" max="8" width="2.6640625" style="25" customWidth="1"/>
    <col min="9" max="9" width="3.44140625" style="25" customWidth="1"/>
    <col min="10" max="10" width="2.44140625" style="25" customWidth="1"/>
    <col min="11" max="11" width="2.77734375" style="25" customWidth="1"/>
    <col min="12" max="15" width="2.21875" style="25" customWidth="1"/>
    <col min="16" max="16" width="2.88671875" style="25" customWidth="1"/>
    <col min="17" max="17" width="2.5546875" style="25" customWidth="1"/>
    <col min="18" max="18" width="2.88671875" style="25" customWidth="1"/>
    <col min="19" max="19" width="2.21875" style="25" customWidth="1"/>
    <col min="20" max="20" width="2.44140625" style="25" customWidth="1"/>
    <col min="21" max="22" width="2.21875" style="25" customWidth="1"/>
    <col min="23" max="23" width="2.77734375" style="25" customWidth="1"/>
    <col min="24" max="24" width="3" style="25" customWidth="1"/>
    <col min="25" max="25" width="3.33203125" style="25" customWidth="1"/>
    <col min="26" max="38" width="2.21875" style="25" customWidth="1"/>
    <col min="39" max="39" width="2.44140625" style="25" customWidth="1"/>
    <col min="40" max="40" width="2.21875" style="25" customWidth="1"/>
    <col min="41" max="16384" width="2.33203125" style="25"/>
  </cols>
  <sheetData>
    <row r="1" spans="1:44" ht="17.399999999999999" customHeight="1" x14ac:dyDescent="0.15">
      <c r="C1" s="24"/>
      <c r="D1" s="24"/>
      <c r="F1" s="54" t="s">
        <v>0</v>
      </c>
      <c r="G1" s="54"/>
      <c r="H1" s="55">
        <v>38</v>
      </c>
      <c r="I1" s="55"/>
      <c r="J1" s="54" t="s">
        <v>1</v>
      </c>
      <c r="K1" s="54"/>
      <c r="L1" s="56" t="s">
        <v>130</v>
      </c>
      <c r="M1" s="56"/>
      <c r="N1" s="56"/>
      <c r="O1" s="56"/>
      <c r="P1" s="56"/>
      <c r="Q1" s="56"/>
      <c r="R1" s="56"/>
      <c r="S1" s="56"/>
      <c r="T1" s="56"/>
      <c r="U1" s="56"/>
      <c r="V1" s="56"/>
      <c r="W1" s="56"/>
      <c r="X1" s="56"/>
      <c r="Y1" s="56"/>
      <c r="Z1" s="56"/>
      <c r="AA1" s="56"/>
      <c r="AB1" s="56"/>
      <c r="AC1" s="56"/>
      <c r="AD1" s="56"/>
      <c r="AE1" s="56"/>
      <c r="AF1" s="56"/>
      <c r="AG1" s="55"/>
      <c r="AH1" s="55"/>
      <c r="AI1" s="55"/>
      <c r="AJ1" s="26"/>
    </row>
    <row r="2" spans="1:44" ht="17.399999999999999" customHeight="1" x14ac:dyDescent="0.15">
      <c r="F2" s="54"/>
      <c r="G2" s="54"/>
      <c r="H2" s="55"/>
      <c r="I2" s="55"/>
      <c r="J2" s="54"/>
      <c r="K2" s="54"/>
      <c r="L2" s="56"/>
      <c r="M2" s="56"/>
      <c r="N2" s="56"/>
      <c r="O2" s="56"/>
      <c r="P2" s="56"/>
      <c r="Q2" s="56"/>
      <c r="R2" s="56"/>
      <c r="S2" s="56"/>
      <c r="T2" s="56"/>
      <c r="U2" s="56"/>
      <c r="V2" s="56"/>
      <c r="W2" s="56"/>
      <c r="X2" s="56"/>
      <c r="Y2" s="56"/>
      <c r="Z2" s="56"/>
      <c r="AA2" s="56"/>
      <c r="AB2" s="56"/>
      <c r="AC2" s="56"/>
      <c r="AD2" s="56"/>
      <c r="AE2" s="56"/>
      <c r="AF2" s="56"/>
      <c r="AG2" s="55"/>
      <c r="AH2" s="55"/>
      <c r="AI2" s="55"/>
      <c r="AJ2" s="26"/>
    </row>
    <row r="3" spans="1:44" ht="17.399999999999999" customHeight="1" x14ac:dyDescent="0.15">
      <c r="A3" s="27"/>
      <c r="B3" s="27"/>
      <c r="C3" s="28"/>
      <c r="D3" s="28"/>
      <c r="E3" s="28"/>
      <c r="F3" s="29"/>
      <c r="G3" s="29"/>
      <c r="H3" s="28"/>
      <c r="I3" s="30"/>
      <c r="J3" s="27"/>
      <c r="K3" s="31"/>
      <c r="L3" s="31"/>
      <c r="M3" s="31"/>
      <c r="N3" s="31"/>
      <c r="O3" s="31"/>
      <c r="P3" s="53"/>
      <c r="Q3" s="53"/>
      <c r="R3" s="53"/>
      <c r="S3" s="53"/>
      <c r="T3" s="53"/>
      <c r="U3" s="53"/>
      <c r="V3" s="53"/>
      <c r="W3" s="53"/>
      <c r="X3" s="53"/>
      <c r="Y3" s="53"/>
      <c r="Z3" s="31"/>
      <c r="AA3" s="31"/>
      <c r="AB3" s="31"/>
      <c r="AC3" s="31"/>
      <c r="AD3" s="29"/>
      <c r="AE3" s="29"/>
      <c r="AF3" s="29"/>
      <c r="AG3" s="32"/>
      <c r="AH3" s="32"/>
      <c r="AI3" s="32"/>
      <c r="AJ3" s="28"/>
      <c r="AK3" s="28"/>
    </row>
    <row r="4" spans="1:44" ht="17.399999999999999" customHeight="1" x14ac:dyDescent="0.15">
      <c r="A4" s="27"/>
      <c r="B4" s="27"/>
      <c r="C4" s="28"/>
      <c r="D4" s="28"/>
      <c r="E4" s="28"/>
      <c r="F4" s="29"/>
      <c r="G4" s="29"/>
      <c r="H4" s="28"/>
      <c r="I4" s="28"/>
      <c r="J4" s="27"/>
      <c r="K4" s="33"/>
      <c r="L4" s="33"/>
      <c r="M4" s="33"/>
      <c r="N4" s="33"/>
      <c r="O4" s="33"/>
      <c r="P4" s="53"/>
      <c r="Q4" s="53"/>
      <c r="R4" s="53"/>
      <c r="S4" s="53"/>
      <c r="T4" s="53"/>
      <c r="U4" s="53"/>
      <c r="V4" s="53"/>
      <c r="W4" s="53"/>
      <c r="X4" s="53"/>
      <c r="Y4" s="53"/>
      <c r="Z4" s="33"/>
      <c r="AA4" s="33"/>
      <c r="AB4" s="33"/>
      <c r="AC4" s="33"/>
      <c r="AD4" s="32"/>
      <c r="AE4" s="32"/>
      <c r="AF4" s="32"/>
      <c r="AG4" s="32"/>
      <c r="AH4" s="32"/>
      <c r="AI4" s="28"/>
      <c r="AJ4" s="28"/>
      <c r="AK4" s="28"/>
    </row>
    <row r="5" spans="1:44" ht="17.399999999999999" customHeight="1" x14ac:dyDescent="0.15">
      <c r="A5" s="24" t="s">
        <v>2</v>
      </c>
      <c r="C5" s="51" t="s">
        <v>3</v>
      </c>
      <c r="D5" s="51"/>
      <c r="E5" s="51"/>
      <c r="F5" s="51"/>
      <c r="H5" s="25" t="s">
        <v>4</v>
      </c>
    </row>
    <row r="6" spans="1:44" ht="17.399999999999999" customHeight="1" x14ac:dyDescent="0.15">
      <c r="A6" s="24" t="s">
        <v>5</v>
      </c>
      <c r="C6" s="51" t="s">
        <v>6</v>
      </c>
      <c r="D6" s="51"/>
      <c r="E6" s="51"/>
      <c r="F6" s="51"/>
      <c r="G6" s="34"/>
      <c r="H6" s="25" t="s">
        <v>7</v>
      </c>
    </row>
    <row r="7" spans="1:44" ht="17.399999999999999" customHeight="1" x14ac:dyDescent="0.15">
      <c r="A7" s="24" t="s">
        <v>8</v>
      </c>
      <c r="C7" s="51" t="s">
        <v>9</v>
      </c>
      <c r="D7" s="51"/>
      <c r="E7" s="51"/>
      <c r="F7" s="51"/>
      <c r="G7" s="34"/>
      <c r="H7" s="35" t="s">
        <v>172</v>
      </c>
      <c r="I7" s="24"/>
      <c r="J7" s="36" t="s">
        <v>143</v>
      </c>
      <c r="K7" s="25" t="s">
        <v>10</v>
      </c>
      <c r="L7" s="37" t="s">
        <v>145</v>
      </c>
      <c r="M7" s="25" t="s">
        <v>11</v>
      </c>
      <c r="N7" s="36" t="s">
        <v>176</v>
      </c>
      <c r="O7" s="25" t="s">
        <v>12</v>
      </c>
      <c r="P7" s="36" t="s">
        <v>13</v>
      </c>
      <c r="Q7" s="38" t="s">
        <v>118</v>
      </c>
      <c r="R7" s="39" t="s">
        <v>14</v>
      </c>
      <c r="T7" s="25" t="s">
        <v>196</v>
      </c>
      <c r="W7" s="25" t="s">
        <v>154</v>
      </c>
      <c r="AD7" s="25" t="s">
        <v>119</v>
      </c>
      <c r="AH7" s="25" t="s">
        <v>155</v>
      </c>
      <c r="AN7" s="28"/>
      <c r="AR7" s="36"/>
    </row>
    <row r="8" spans="1:44" ht="17.399999999999999" customHeight="1" x14ac:dyDescent="0.15">
      <c r="C8" s="34"/>
      <c r="D8" s="34"/>
      <c r="E8" s="34"/>
      <c r="F8" s="34"/>
      <c r="G8" s="34"/>
      <c r="H8" s="35"/>
      <c r="I8" s="24"/>
      <c r="J8" s="36"/>
      <c r="L8" s="40"/>
      <c r="N8" s="36"/>
      <c r="P8" s="36"/>
      <c r="Q8" s="38"/>
      <c r="R8" s="39"/>
      <c r="T8" s="25" t="s">
        <v>120</v>
      </c>
      <c r="W8" s="25" t="s">
        <v>156</v>
      </c>
    </row>
    <row r="9" spans="1:44" ht="17.399999999999999" customHeight="1" x14ac:dyDescent="0.15">
      <c r="A9" s="24" t="s">
        <v>15</v>
      </c>
      <c r="C9" s="51" t="s">
        <v>16</v>
      </c>
      <c r="D9" s="51"/>
      <c r="E9" s="51"/>
      <c r="F9" s="51"/>
      <c r="G9" s="34"/>
      <c r="H9" s="38" t="str">
        <f>'[1]大会期日・締め切り日(入力用) '!AB3</f>
        <v>山県市総合体育館</v>
      </c>
      <c r="I9" s="41"/>
      <c r="J9" s="41"/>
      <c r="K9" s="41"/>
      <c r="L9" s="41"/>
      <c r="M9" s="41"/>
      <c r="N9" s="41"/>
      <c r="O9" s="41"/>
      <c r="Q9" s="25" t="s">
        <v>171</v>
      </c>
      <c r="Y9" s="25" t="s">
        <v>17</v>
      </c>
      <c r="Z9" s="36" t="s">
        <v>18</v>
      </c>
      <c r="AA9" s="48" t="s">
        <v>152</v>
      </c>
      <c r="AB9" s="48"/>
      <c r="AC9" s="25" t="s">
        <v>19</v>
      </c>
      <c r="AD9" s="52" t="s">
        <v>153</v>
      </c>
      <c r="AE9" s="52"/>
      <c r="AF9" s="52"/>
      <c r="AG9" s="52"/>
    </row>
    <row r="10" spans="1:44" ht="17.399999999999999" customHeight="1" x14ac:dyDescent="0.15">
      <c r="A10" s="24" t="s">
        <v>20</v>
      </c>
      <c r="C10" s="51" t="s">
        <v>21</v>
      </c>
      <c r="D10" s="51"/>
      <c r="E10" s="51"/>
      <c r="F10" s="51"/>
      <c r="G10" s="34"/>
      <c r="H10" s="25" t="s">
        <v>22</v>
      </c>
      <c r="I10" s="25" t="s">
        <v>146</v>
      </c>
    </row>
    <row r="11" spans="1:44" ht="17.399999999999999" customHeight="1" x14ac:dyDescent="0.15">
      <c r="G11" s="34"/>
      <c r="H11" s="25" t="s">
        <v>133</v>
      </c>
      <c r="J11" s="25" t="s">
        <v>184</v>
      </c>
      <c r="K11" s="37"/>
    </row>
    <row r="12" spans="1:44" ht="17.399999999999999" customHeight="1" x14ac:dyDescent="0.15">
      <c r="G12" s="34"/>
      <c r="H12" s="25" t="s">
        <v>134</v>
      </c>
      <c r="J12" s="25" t="s">
        <v>191</v>
      </c>
      <c r="K12" s="37"/>
      <c r="AM12" s="38"/>
    </row>
    <row r="13" spans="1:44" ht="17.399999999999999" customHeight="1" x14ac:dyDescent="0.15">
      <c r="C13" s="34"/>
      <c r="D13" s="34"/>
      <c r="E13" s="34"/>
      <c r="F13" s="34"/>
      <c r="G13" s="34"/>
      <c r="H13" s="25" t="s">
        <v>22</v>
      </c>
      <c r="I13" s="25" t="s">
        <v>121</v>
      </c>
      <c r="R13" s="39" t="s">
        <v>135</v>
      </c>
      <c r="AN13" s="38"/>
    </row>
    <row r="14" spans="1:44" ht="17.399999999999999" customHeight="1" x14ac:dyDescent="0.15">
      <c r="A14" s="24" t="s">
        <v>23</v>
      </c>
      <c r="C14" s="51" t="s">
        <v>24</v>
      </c>
      <c r="D14" s="51"/>
      <c r="E14" s="51"/>
      <c r="F14" s="51"/>
      <c r="G14" s="34"/>
      <c r="H14" s="39" t="s">
        <v>177</v>
      </c>
      <c r="K14" s="25" t="s">
        <v>136</v>
      </c>
    </row>
    <row r="15" spans="1:44" ht="17.399999999999999" customHeight="1" x14ac:dyDescent="0.15">
      <c r="A15" s="24" t="s">
        <v>25</v>
      </c>
      <c r="C15" s="51" t="s">
        <v>26</v>
      </c>
      <c r="D15" s="51"/>
      <c r="E15" s="51"/>
      <c r="F15" s="51"/>
      <c r="G15" s="34"/>
      <c r="H15" s="25" t="s">
        <v>22</v>
      </c>
      <c r="I15" s="25" t="s">
        <v>27</v>
      </c>
    </row>
    <row r="16" spans="1:44" ht="17.399999999999999" customHeight="1" x14ac:dyDescent="0.15">
      <c r="G16" s="34"/>
      <c r="I16" s="24" t="s">
        <v>28</v>
      </c>
      <c r="J16" s="49" t="s">
        <v>169</v>
      </c>
      <c r="K16" s="49"/>
      <c r="L16" s="25" t="s">
        <v>147</v>
      </c>
    </row>
    <row r="17" spans="1:52" ht="17.399999999999999" customHeight="1" x14ac:dyDescent="0.15">
      <c r="G17" s="34"/>
      <c r="J17" s="49" t="s">
        <v>170</v>
      </c>
      <c r="K17" s="49"/>
      <c r="L17" s="25" t="s">
        <v>148</v>
      </c>
    </row>
    <row r="18" spans="1:52" ht="17.399999999999999" customHeight="1" x14ac:dyDescent="0.15">
      <c r="G18" s="34"/>
      <c r="I18" s="24" t="s">
        <v>29</v>
      </c>
      <c r="J18" s="50" t="s">
        <v>149</v>
      </c>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row>
    <row r="19" spans="1:52" ht="17.399999999999999" customHeight="1" x14ac:dyDescent="0.15">
      <c r="G19" s="34"/>
      <c r="I19" s="24" t="s">
        <v>30</v>
      </c>
      <c r="J19" s="50" t="s">
        <v>150</v>
      </c>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Z19" s="36"/>
    </row>
    <row r="20" spans="1:52" ht="17.399999999999999" customHeight="1" x14ac:dyDescent="0.15">
      <c r="G20" s="34"/>
      <c r="H20" s="25" t="s">
        <v>22</v>
      </c>
      <c r="I20" s="25" t="s">
        <v>31</v>
      </c>
    </row>
    <row r="21" spans="1:52" ht="17.399999999999999" customHeight="1" x14ac:dyDescent="0.15">
      <c r="G21" s="34"/>
      <c r="J21" s="25" t="s">
        <v>115</v>
      </c>
    </row>
    <row r="22" spans="1:52" ht="17.399999999999999" customHeight="1" x14ac:dyDescent="0.15">
      <c r="A22" s="24" t="s">
        <v>32</v>
      </c>
      <c r="C22" s="51" t="s">
        <v>33</v>
      </c>
      <c r="D22" s="51"/>
      <c r="E22" s="51"/>
      <c r="F22" s="51"/>
      <c r="G22" s="34"/>
      <c r="H22" s="25" t="s">
        <v>151</v>
      </c>
    </row>
    <row r="23" spans="1:52" ht="17.399999999999999" customHeight="1" x14ac:dyDescent="0.15">
      <c r="C23" s="34"/>
      <c r="D23" s="34"/>
      <c r="E23" s="34"/>
      <c r="F23" s="34"/>
      <c r="G23" s="34"/>
      <c r="H23" s="25" t="s">
        <v>34</v>
      </c>
    </row>
    <row r="24" spans="1:52" ht="17.399999999999999" customHeight="1" x14ac:dyDescent="0.15">
      <c r="A24" s="24" t="s">
        <v>35</v>
      </c>
      <c r="C24" s="47" t="s">
        <v>36</v>
      </c>
      <c r="D24" s="47"/>
      <c r="E24" s="47"/>
      <c r="F24" s="47"/>
      <c r="G24" s="34"/>
      <c r="H24" s="25" t="s">
        <v>178</v>
      </c>
    </row>
    <row r="25" spans="1:52" ht="17.399999999999999" customHeight="1" x14ac:dyDescent="0.15">
      <c r="A25" s="24" t="s">
        <v>37</v>
      </c>
      <c r="C25" s="51" t="s">
        <v>38</v>
      </c>
      <c r="D25" s="51"/>
      <c r="E25" s="51"/>
      <c r="F25" s="51"/>
      <c r="G25" s="34"/>
      <c r="H25" s="24" t="s">
        <v>28</v>
      </c>
      <c r="I25" s="25" t="s">
        <v>177</v>
      </c>
      <c r="L25" s="38" t="s">
        <v>142</v>
      </c>
      <c r="M25" s="38"/>
      <c r="N25" s="38"/>
      <c r="O25" s="38"/>
      <c r="P25" s="38"/>
      <c r="Q25" s="38"/>
      <c r="V25" s="38"/>
      <c r="W25" s="38"/>
      <c r="X25" s="38"/>
      <c r="Y25" s="38"/>
      <c r="Z25" s="38"/>
      <c r="AA25" s="38"/>
      <c r="AB25" s="38"/>
      <c r="AC25" s="38"/>
      <c r="AD25" s="38"/>
      <c r="AE25" s="38"/>
      <c r="AF25" s="38"/>
      <c r="AG25" s="38"/>
      <c r="AH25" s="38"/>
      <c r="AI25" s="38"/>
      <c r="AJ25" s="38"/>
      <c r="AK25" s="38"/>
      <c r="AL25" s="38"/>
      <c r="AM25" s="38"/>
    </row>
    <row r="26" spans="1:52" ht="17.399999999999999" customHeight="1" x14ac:dyDescent="0.15">
      <c r="C26" s="34"/>
      <c r="D26" s="34"/>
      <c r="E26" s="34"/>
      <c r="F26" s="34"/>
      <c r="G26" s="34"/>
      <c r="H26" s="24"/>
      <c r="I26" s="25" t="s">
        <v>141</v>
      </c>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row>
    <row r="27" spans="1:52" ht="17.399999999999999" customHeight="1" x14ac:dyDescent="0.15">
      <c r="C27" s="34"/>
      <c r="D27" s="34"/>
      <c r="E27" s="34"/>
      <c r="F27" s="34"/>
      <c r="G27" s="34"/>
      <c r="H27" s="24" t="s">
        <v>29</v>
      </c>
      <c r="I27" s="25" t="s">
        <v>174</v>
      </c>
    </row>
    <row r="28" spans="1:52" ht="17.399999999999999" customHeight="1" x14ac:dyDescent="0.15">
      <c r="C28" s="34"/>
      <c r="D28" s="34"/>
      <c r="E28" s="34"/>
      <c r="F28" s="34"/>
      <c r="G28" s="34"/>
      <c r="H28" s="24" t="s">
        <v>30</v>
      </c>
      <c r="I28" s="25" t="s">
        <v>185</v>
      </c>
    </row>
    <row r="29" spans="1:52" ht="17.399999999999999" customHeight="1" x14ac:dyDescent="0.15">
      <c r="C29" s="34"/>
      <c r="D29" s="34"/>
      <c r="E29" s="34"/>
      <c r="F29" s="34"/>
      <c r="G29" s="34"/>
      <c r="H29" s="24" t="s">
        <v>39</v>
      </c>
      <c r="I29" s="25" t="s">
        <v>157</v>
      </c>
    </row>
    <row r="30" spans="1:52" ht="17.399999999999999" customHeight="1" x14ac:dyDescent="0.15">
      <c r="C30" s="34"/>
      <c r="D30" s="34"/>
      <c r="E30" s="34"/>
      <c r="F30" s="34"/>
      <c r="G30" s="34"/>
      <c r="I30" s="36" t="s">
        <v>40</v>
      </c>
      <c r="J30" s="25" t="s">
        <v>41</v>
      </c>
    </row>
    <row r="31" spans="1:52" ht="17.399999999999999" customHeight="1" x14ac:dyDescent="0.15">
      <c r="C31" s="34"/>
      <c r="D31" s="34"/>
      <c r="E31" s="34"/>
      <c r="F31" s="34"/>
      <c r="G31" s="34"/>
      <c r="J31" s="25" t="s">
        <v>42</v>
      </c>
    </row>
    <row r="32" spans="1:52" ht="17.399999999999999" customHeight="1" x14ac:dyDescent="0.15">
      <c r="C32" s="34"/>
      <c r="D32" s="34"/>
      <c r="E32" s="34"/>
      <c r="F32" s="34"/>
      <c r="G32" s="34"/>
      <c r="H32" s="24" t="s">
        <v>75</v>
      </c>
      <c r="I32" s="25" t="s">
        <v>122</v>
      </c>
    </row>
    <row r="33" spans="1:38" ht="17.399999999999999" customHeight="1" x14ac:dyDescent="0.15">
      <c r="C33" s="34"/>
      <c r="D33" s="34"/>
      <c r="E33" s="34"/>
      <c r="F33" s="34"/>
      <c r="G33" s="34"/>
      <c r="I33" s="24" t="s">
        <v>123</v>
      </c>
      <c r="J33" s="25" t="s">
        <v>126</v>
      </c>
      <c r="W33" s="24" t="s">
        <v>124</v>
      </c>
      <c r="X33" s="25" t="s">
        <v>127</v>
      </c>
    </row>
    <row r="34" spans="1:38" ht="17.399999999999999" customHeight="1" x14ac:dyDescent="0.15">
      <c r="C34" s="34"/>
      <c r="D34" s="34"/>
      <c r="E34" s="34"/>
      <c r="F34" s="34"/>
      <c r="G34" s="34"/>
      <c r="I34" s="24" t="s">
        <v>125</v>
      </c>
      <c r="J34" s="25" t="s">
        <v>128</v>
      </c>
    </row>
    <row r="35" spans="1:38" ht="17.399999999999999" customHeight="1" x14ac:dyDescent="0.15">
      <c r="A35" s="24" t="s">
        <v>43</v>
      </c>
      <c r="C35" s="51" t="s">
        <v>44</v>
      </c>
      <c r="D35" s="51"/>
      <c r="E35" s="51"/>
      <c r="F35" s="51"/>
      <c r="H35" s="24" t="s">
        <v>45</v>
      </c>
      <c r="I35" s="25" t="s">
        <v>158</v>
      </c>
      <c r="R35" s="49" t="s">
        <v>160</v>
      </c>
      <c r="S35" s="49"/>
      <c r="T35" s="49"/>
      <c r="U35" s="25" t="s">
        <v>46</v>
      </c>
      <c r="W35" s="24" t="s">
        <v>45</v>
      </c>
      <c r="X35" s="50" t="s">
        <v>47</v>
      </c>
      <c r="Y35" s="50"/>
      <c r="Z35" s="50"/>
      <c r="AA35" s="50"/>
      <c r="AB35" s="50"/>
      <c r="AC35" s="50"/>
      <c r="AD35" s="50"/>
      <c r="AE35" s="50"/>
      <c r="AF35" s="50"/>
      <c r="AG35" s="50"/>
      <c r="AH35" s="50"/>
      <c r="AI35" s="49" t="s">
        <v>162</v>
      </c>
      <c r="AJ35" s="49"/>
      <c r="AK35" s="49"/>
      <c r="AL35" s="25" t="s">
        <v>46</v>
      </c>
    </row>
    <row r="36" spans="1:38" ht="17.399999999999999" customHeight="1" x14ac:dyDescent="0.15">
      <c r="C36" s="48"/>
      <c r="D36" s="48"/>
      <c r="E36" s="48"/>
      <c r="F36" s="48"/>
      <c r="H36" s="24" t="s">
        <v>45</v>
      </c>
      <c r="I36" s="25" t="s">
        <v>159</v>
      </c>
      <c r="R36" s="49" t="s">
        <v>161</v>
      </c>
      <c r="S36" s="49"/>
      <c r="T36" s="49"/>
      <c r="U36" s="25" t="s">
        <v>46</v>
      </c>
      <c r="W36" s="24" t="s">
        <v>45</v>
      </c>
      <c r="X36" s="50" t="s">
        <v>48</v>
      </c>
      <c r="Y36" s="50"/>
      <c r="Z36" s="50"/>
      <c r="AA36" s="50"/>
      <c r="AB36" s="50"/>
      <c r="AC36" s="50"/>
      <c r="AD36" s="50"/>
      <c r="AE36" s="50"/>
      <c r="AF36" s="50"/>
      <c r="AG36" s="50"/>
      <c r="AH36" s="50"/>
      <c r="AI36" s="49" t="s">
        <v>163</v>
      </c>
      <c r="AJ36" s="49"/>
      <c r="AK36" s="49"/>
      <c r="AL36" s="25" t="s">
        <v>46</v>
      </c>
    </row>
    <row r="37" spans="1:38" ht="17.399999999999999" customHeight="1" x14ac:dyDescent="0.15">
      <c r="A37" s="24" t="s">
        <v>49</v>
      </c>
      <c r="C37" s="51" t="s">
        <v>50</v>
      </c>
      <c r="D37" s="51"/>
      <c r="E37" s="51"/>
      <c r="F37" s="51"/>
      <c r="H37" s="25" t="s">
        <v>51</v>
      </c>
    </row>
    <row r="38" spans="1:38" ht="17.399999999999999" customHeight="1" x14ac:dyDescent="0.15">
      <c r="I38" s="25" t="s">
        <v>52</v>
      </c>
      <c r="M38" s="25" t="s">
        <v>53</v>
      </c>
      <c r="Q38" s="25" t="s">
        <v>164</v>
      </c>
    </row>
    <row r="39" spans="1:38" ht="17.399999999999999" customHeight="1" x14ac:dyDescent="0.15">
      <c r="C39" s="34"/>
      <c r="D39" s="34"/>
      <c r="E39" s="34"/>
      <c r="F39" s="34"/>
      <c r="M39" s="25" t="s">
        <v>54</v>
      </c>
      <c r="Q39" s="25" t="s">
        <v>4</v>
      </c>
    </row>
    <row r="40" spans="1:38" ht="17.399999999999999" customHeight="1" x14ac:dyDescent="0.15">
      <c r="C40" s="34"/>
      <c r="D40" s="34"/>
      <c r="E40" s="34"/>
      <c r="F40" s="34"/>
      <c r="I40" s="25" t="s">
        <v>55</v>
      </c>
      <c r="J40" s="25" t="s">
        <v>56</v>
      </c>
    </row>
    <row r="41" spans="1:38" ht="17.399999999999999" customHeight="1" x14ac:dyDescent="0.15">
      <c r="C41" s="34"/>
      <c r="D41" s="34"/>
      <c r="E41" s="34"/>
      <c r="F41" s="34"/>
      <c r="I41" s="25" t="s">
        <v>55</v>
      </c>
      <c r="J41" s="25" t="s">
        <v>57</v>
      </c>
    </row>
    <row r="42" spans="1:38" ht="17.399999999999999" customHeight="1" x14ac:dyDescent="0.15">
      <c r="A42" s="24" t="s">
        <v>58</v>
      </c>
      <c r="C42" s="51" t="s">
        <v>59</v>
      </c>
      <c r="D42" s="51"/>
      <c r="E42" s="51"/>
      <c r="F42" s="51"/>
      <c r="H42" s="25" t="s">
        <v>179</v>
      </c>
      <c r="J42" s="39"/>
      <c r="K42" s="37" t="s">
        <v>143</v>
      </c>
      <c r="L42" s="24" t="s">
        <v>11</v>
      </c>
      <c r="M42" s="24" t="s">
        <v>173</v>
      </c>
      <c r="N42" s="24" t="s">
        <v>12</v>
      </c>
      <c r="O42" s="36" t="s">
        <v>18</v>
      </c>
      <c r="P42" s="43" t="s">
        <v>118</v>
      </c>
      <c r="Q42" s="39" t="s">
        <v>19</v>
      </c>
      <c r="S42" s="25" t="s">
        <v>60</v>
      </c>
      <c r="U42" s="42"/>
      <c r="V42" s="42"/>
      <c r="W42" s="42"/>
      <c r="X42" s="42"/>
      <c r="Y42" s="42"/>
      <c r="Z42" s="42"/>
      <c r="AA42" s="42"/>
      <c r="AB42" s="42"/>
      <c r="AC42" s="42"/>
      <c r="AD42" s="42"/>
      <c r="AE42" s="42"/>
      <c r="AF42" s="42"/>
      <c r="AG42" s="42"/>
      <c r="AH42" s="42"/>
      <c r="AI42" s="42"/>
      <c r="AJ42" s="42"/>
    </row>
    <row r="43" spans="1:38" ht="17.399999999999999" customHeight="1" x14ac:dyDescent="0.15">
      <c r="A43" s="24" t="s">
        <v>61</v>
      </c>
      <c r="C43" s="51" t="s">
        <v>62</v>
      </c>
      <c r="D43" s="51"/>
      <c r="E43" s="51"/>
      <c r="F43" s="51"/>
      <c r="G43" s="34"/>
      <c r="H43" s="25" t="s">
        <v>197</v>
      </c>
    </row>
    <row r="44" spans="1:38" ht="17.399999999999999" customHeight="1" x14ac:dyDescent="0.15">
      <c r="C44" s="34"/>
      <c r="D44" s="34"/>
      <c r="E44" s="34"/>
      <c r="F44" s="34"/>
      <c r="G44" s="34"/>
      <c r="H44" s="25" t="s">
        <v>195</v>
      </c>
    </row>
    <row r="45" spans="1:38" ht="17.399999999999999" customHeight="1" x14ac:dyDescent="0.15">
      <c r="C45" s="34"/>
      <c r="D45" s="34"/>
      <c r="E45" s="34"/>
      <c r="F45" s="34"/>
      <c r="G45" s="34"/>
      <c r="H45" s="25" t="s">
        <v>63</v>
      </c>
    </row>
    <row r="46" spans="1:38" ht="17.399999999999999" customHeight="1" x14ac:dyDescent="0.15">
      <c r="C46" s="34"/>
      <c r="D46" s="34"/>
      <c r="E46" s="34"/>
      <c r="F46" s="34"/>
      <c r="G46" s="34"/>
      <c r="H46" s="25" t="s">
        <v>64</v>
      </c>
      <c r="I46" s="25" t="s">
        <v>165</v>
      </c>
      <c r="M46" s="25" t="s">
        <v>166</v>
      </c>
      <c r="W46" s="25" t="s">
        <v>65</v>
      </c>
      <c r="AB46" s="25" t="s">
        <v>17</v>
      </c>
      <c r="AC46" s="36" t="s">
        <v>18</v>
      </c>
      <c r="AD46" s="48" t="s">
        <v>167</v>
      </c>
      <c r="AE46" s="48"/>
      <c r="AF46" s="25" t="s">
        <v>19</v>
      </c>
      <c r="AG46" s="25" t="s">
        <v>168</v>
      </c>
    </row>
    <row r="47" spans="1:38" ht="17.399999999999999" customHeight="1" x14ac:dyDescent="0.15">
      <c r="A47" s="25"/>
      <c r="B47" s="25"/>
    </row>
    <row r="48" spans="1:38" ht="17.399999999999999" customHeight="1" x14ac:dyDescent="0.15">
      <c r="C48" s="34"/>
      <c r="D48" s="34"/>
      <c r="E48" s="34"/>
      <c r="F48" s="34"/>
    </row>
    <row r="49" spans="1:39" ht="17.399999999999999" customHeight="1" x14ac:dyDescent="0.15">
      <c r="A49" s="24" t="s">
        <v>66</v>
      </c>
      <c r="C49" s="51" t="s">
        <v>67</v>
      </c>
      <c r="D49" s="51"/>
      <c r="E49" s="51"/>
      <c r="F49" s="51"/>
      <c r="H49" s="25" t="s">
        <v>194</v>
      </c>
    </row>
    <row r="50" spans="1:39" ht="17.399999999999999" customHeight="1" x14ac:dyDescent="0.15">
      <c r="A50" s="24" t="s">
        <v>68</v>
      </c>
      <c r="C50" s="51" t="s">
        <v>69</v>
      </c>
      <c r="D50" s="51"/>
      <c r="E50" s="51"/>
      <c r="F50" s="51"/>
      <c r="H50" s="44" t="s">
        <v>28</v>
      </c>
      <c r="I50" s="25" t="s">
        <v>70</v>
      </c>
      <c r="K50" s="25" t="s">
        <v>180</v>
      </c>
      <c r="M50" s="36"/>
      <c r="N50" s="25" t="s">
        <v>144</v>
      </c>
    </row>
    <row r="51" spans="1:39" ht="17.399999999999999" customHeight="1" x14ac:dyDescent="0.15">
      <c r="A51" s="25"/>
      <c r="B51" s="25"/>
      <c r="H51" s="44" t="s">
        <v>71</v>
      </c>
      <c r="I51" s="25" t="s">
        <v>72</v>
      </c>
    </row>
    <row r="52" spans="1:39" ht="17.399999999999999" customHeight="1" x14ac:dyDescent="0.15">
      <c r="H52" s="44" t="s">
        <v>30</v>
      </c>
      <c r="I52" s="25" t="s">
        <v>116</v>
      </c>
    </row>
    <row r="53" spans="1:39" ht="17.399999999999999" customHeight="1" x14ac:dyDescent="0.15">
      <c r="H53" s="44" t="s">
        <v>73</v>
      </c>
      <c r="I53" s="25" t="s">
        <v>74</v>
      </c>
    </row>
    <row r="54" spans="1:39" ht="17.399999999999999" customHeight="1" x14ac:dyDescent="0.15">
      <c r="H54" s="44" t="s">
        <v>75</v>
      </c>
      <c r="I54" s="25" t="s">
        <v>76</v>
      </c>
    </row>
    <row r="55" spans="1:39" ht="17.399999999999999" customHeight="1" x14ac:dyDescent="0.15">
      <c r="H55" s="44" t="s">
        <v>77</v>
      </c>
      <c r="I55" s="25" t="s">
        <v>78</v>
      </c>
    </row>
    <row r="56" spans="1:39" ht="17.399999999999999" customHeight="1" x14ac:dyDescent="0.15">
      <c r="H56" s="44" t="s">
        <v>79</v>
      </c>
      <c r="I56" s="25" t="s">
        <v>80</v>
      </c>
    </row>
    <row r="57" spans="1:39" ht="17.399999999999999" customHeight="1" x14ac:dyDescent="0.15">
      <c r="A57" s="25"/>
      <c r="B57" s="25"/>
      <c r="H57" s="44" t="s">
        <v>81</v>
      </c>
      <c r="I57" s="25" t="s">
        <v>190</v>
      </c>
    </row>
    <row r="58" spans="1:39" ht="17.399999999999999" customHeight="1" x14ac:dyDescent="0.15">
      <c r="A58" s="25"/>
      <c r="B58" s="25"/>
      <c r="H58" s="42"/>
      <c r="I58" s="25" t="s">
        <v>189</v>
      </c>
    </row>
    <row r="59" spans="1:39" ht="17.399999999999999" customHeight="1" x14ac:dyDescent="0.15">
      <c r="A59" s="25"/>
      <c r="B59" s="25"/>
      <c r="F59" s="47"/>
      <c r="G59" s="47"/>
      <c r="H59" s="44" t="s">
        <v>129</v>
      </c>
      <c r="I59" s="25" t="s">
        <v>187</v>
      </c>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row>
    <row r="60" spans="1:39" ht="17.399999999999999" customHeight="1" x14ac:dyDescent="0.15">
      <c r="A60" s="25"/>
      <c r="B60" s="25"/>
      <c r="F60" s="47"/>
      <c r="G60" s="47"/>
      <c r="H60" s="44"/>
      <c r="I60" s="25" t="s">
        <v>186</v>
      </c>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row>
    <row r="61" spans="1:39" ht="17.399999999999999" customHeight="1" x14ac:dyDescent="0.15">
      <c r="A61" s="25"/>
      <c r="B61" s="25"/>
      <c r="F61" s="47"/>
      <c r="G61" s="47"/>
      <c r="I61" s="25" t="s">
        <v>188</v>
      </c>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row>
    <row r="62" spans="1:39" ht="17.399999999999999" customHeight="1" x14ac:dyDescent="0.15">
      <c r="A62" s="25"/>
      <c r="B62" s="25"/>
      <c r="H62" s="36" t="s">
        <v>140</v>
      </c>
      <c r="I62" s="25" t="s">
        <v>137</v>
      </c>
    </row>
    <row r="63" spans="1:39" ht="17.399999999999999" customHeight="1" x14ac:dyDescent="0.15">
      <c r="A63" s="25"/>
      <c r="B63" s="25"/>
      <c r="H63" s="36" t="s">
        <v>139</v>
      </c>
      <c r="I63" s="25" t="s">
        <v>138</v>
      </c>
    </row>
    <row r="64" spans="1:39" ht="17.399999999999999" customHeight="1" x14ac:dyDescent="0.15">
      <c r="A64" s="25"/>
      <c r="B64" s="25"/>
      <c r="H64" s="36" t="s">
        <v>181</v>
      </c>
      <c r="I64" s="25" t="s">
        <v>182</v>
      </c>
    </row>
    <row r="65" spans="1:9" ht="17.399999999999999" customHeight="1" x14ac:dyDescent="0.15">
      <c r="A65" s="25"/>
      <c r="B65" s="25"/>
      <c r="I65" s="25" t="s">
        <v>183</v>
      </c>
    </row>
    <row r="66" spans="1:9" ht="17.399999999999999" customHeight="1" x14ac:dyDescent="0.15">
      <c r="A66" s="25"/>
      <c r="B66" s="25"/>
    </row>
    <row r="67" spans="1:9" ht="17.399999999999999" customHeight="1" x14ac:dyDescent="0.15">
      <c r="A67" s="25"/>
      <c r="B67" s="25"/>
    </row>
    <row r="68" spans="1:9" ht="17.399999999999999" customHeight="1" x14ac:dyDescent="0.15">
      <c r="A68" s="25"/>
      <c r="B68" s="25"/>
    </row>
    <row r="69" spans="1:9" ht="17.399999999999999" customHeight="1" x14ac:dyDescent="0.15">
      <c r="A69" s="25"/>
      <c r="B69" s="25"/>
    </row>
    <row r="70" spans="1:9" ht="17.399999999999999" customHeight="1" x14ac:dyDescent="0.15">
      <c r="A70" s="25"/>
      <c r="B70" s="25"/>
    </row>
    <row r="71" spans="1:9" ht="17.399999999999999" customHeight="1" x14ac:dyDescent="0.15">
      <c r="A71" s="25"/>
      <c r="B71" s="25"/>
    </row>
    <row r="72" spans="1:9" ht="17.399999999999999" customHeight="1" x14ac:dyDescent="0.15">
      <c r="A72" s="25"/>
      <c r="B72" s="25"/>
    </row>
    <row r="73" spans="1:9" ht="17.399999999999999" customHeight="1" x14ac:dyDescent="0.15">
      <c r="A73" s="25"/>
      <c r="B73" s="25"/>
    </row>
    <row r="74" spans="1:9" ht="17.399999999999999" customHeight="1" x14ac:dyDescent="0.15">
      <c r="A74" s="25"/>
      <c r="B74" s="25"/>
    </row>
    <row r="75" spans="1:9" ht="17.399999999999999" customHeight="1" x14ac:dyDescent="0.15">
      <c r="A75" s="25"/>
      <c r="B75" s="25"/>
    </row>
    <row r="76" spans="1:9" ht="17.399999999999999" customHeight="1" x14ac:dyDescent="0.15">
      <c r="A76" s="25"/>
      <c r="B76" s="25"/>
    </row>
    <row r="77" spans="1:9" ht="17.399999999999999" customHeight="1" x14ac:dyDescent="0.15">
      <c r="A77" s="25"/>
      <c r="B77" s="25"/>
    </row>
    <row r="78" spans="1:9" ht="17.399999999999999" customHeight="1" x14ac:dyDescent="0.15">
      <c r="A78" s="25"/>
      <c r="B78" s="25"/>
    </row>
    <row r="79" spans="1:9" ht="17.399999999999999" customHeight="1" x14ac:dyDescent="0.15">
      <c r="A79" s="25"/>
      <c r="B79" s="25"/>
    </row>
    <row r="80" spans="1:9" ht="17.399999999999999" customHeight="1" x14ac:dyDescent="0.15">
      <c r="A80" s="25"/>
      <c r="B80" s="25"/>
    </row>
    <row r="81" s="25" customFormat="1" ht="17.399999999999999" customHeight="1" x14ac:dyDescent="0.15"/>
    <row r="82" s="25" customFormat="1" ht="17.399999999999999" customHeight="1" x14ac:dyDescent="0.15"/>
    <row r="83" s="25" customFormat="1" ht="17.399999999999999" customHeight="1" x14ac:dyDescent="0.15"/>
    <row r="84" s="25" customFormat="1" ht="17.399999999999999" customHeight="1" x14ac:dyDescent="0.15"/>
    <row r="85" s="25" customFormat="1" ht="17.399999999999999" customHeight="1" x14ac:dyDescent="0.15"/>
    <row r="86" s="25" customFormat="1" ht="17.399999999999999" customHeight="1" x14ac:dyDescent="0.15"/>
    <row r="87" s="25" customFormat="1" ht="17.399999999999999" customHeight="1" x14ac:dyDescent="0.15"/>
    <row r="88" s="25" customFormat="1" ht="17.399999999999999" customHeight="1" x14ac:dyDescent="0.15"/>
    <row r="89" s="25" customFormat="1" ht="17.399999999999999" customHeight="1" x14ac:dyDescent="0.15"/>
    <row r="90" s="25" customFormat="1" ht="17.399999999999999" customHeight="1" x14ac:dyDescent="0.15"/>
    <row r="91" s="25" customFormat="1" ht="17.399999999999999" customHeight="1" x14ac:dyDescent="0.15"/>
    <row r="92" s="25" customFormat="1" ht="17.399999999999999" customHeight="1" x14ac:dyDescent="0.15"/>
    <row r="93" s="25" customFormat="1" ht="17.399999999999999" customHeight="1" x14ac:dyDescent="0.15"/>
    <row r="94" s="25" customFormat="1" ht="17.399999999999999" customHeight="1" x14ac:dyDescent="0.15"/>
    <row r="95" s="25" customFormat="1" ht="17.399999999999999" customHeight="1" x14ac:dyDescent="0.15"/>
    <row r="96" s="25" customFormat="1" ht="17.399999999999999" customHeight="1" x14ac:dyDescent="0.15"/>
    <row r="97" s="25" customFormat="1" ht="17.399999999999999" customHeight="1" x14ac:dyDescent="0.15"/>
    <row r="98" s="25" customFormat="1" ht="17.399999999999999" customHeight="1" x14ac:dyDescent="0.15"/>
    <row r="99" s="25" customFormat="1" ht="17.399999999999999" customHeight="1" x14ac:dyDescent="0.15"/>
    <row r="100" s="25" customFormat="1" ht="17.399999999999999" customHeight="1" x14ac:dyDescent="0.15"/>
    <row r="101" s="25" customFormat="1" ht="17.399999999999999" customHeight="1" x14ac:dyDescent="0.15"/>
    <row r="102" s="25" customFormat="1" ht="17.399999999999999" customHeight="1" x14ac:dyDescent="0.15"/>
    <row r="103" s="25" customFormat="1" ht="17.399999999999999" customHeight="1" x14ac:dyDescent="0.15"/>
    <row r="104" s="25" customFormat="1" ht="17.399999999999999" customHeight="1" x14ac:dyDescent="0.15"/>
    <row r="105" s="25" customFormat="1" ht="17.399999999999999" customHeight="1" x14ac:dyDescent="0.15"/>
    <row r="106" s="25" customFormat="1" ht="17.399999999999999" customHeight="1" x14ac:dyDescent="0.15"/>
    <row r="107" s="25" customFormat="1" ht="17.399999999999999" customHeight="1" x14ac:dyDescent="0.15"/>
    <row r="108" s="25" customFormat="1" ht="17.399999999999999" customHeight="1" x14ac:dyDescent="0.15"/>
    <row r="109" s="25" customFormat="1" ht="17.399999999999999" customHeight="1" x14ac:dyDescent="0.15"/>
    <row r="110" s="25" customFormat="1" ht="17.399999999999999" customHeight="1" x14ac:dyDescent="0.15"/>
    <row r="111" s="25" customFormat="1" ht="17.399999999999999" customHeight="1" x14ac:dyDescent="0.15"/>
    <row r="112" s="25" customFormat="1" ht="17.399999999999999" customHeight="1" x14ac:dyDescent="0.15"/>
    <row r="113" s="25" customFormat="1" ht="17.399999999999999" customHeight="1" x14ac:dyDescent="0.15"/>
    <row r="114" s="25" customFormat="1" ht="17.399999999999999" customHeight="1" x14ac:dyDescent="0.15"/>
    <row r="115" s="25" customFormat="1" ht="17.399999999999999" customHeight="1" x14ac:dyDescent="0.15"/>
    <row r="116" s="25" customFormat="1" ht="17.399999999999999" customHeight="1" x14ac:dyDescent="0.15"/>
    <row r="117" s="25" customFormat="1" ht="17.399999999999999" customHeight="1" x14ac:dyDescent="0.15"/>
    <row r="118" s="25" customFormat="1" ht="17.399999999999999" customHeight="1" x14ac:dyDescent="0.15"/>
    <row r="119" s="25" customFormat="1" ht="17.399999999999999" customHeight="1" x14ac:dyDescent="0.15"/>
    <row r="120" s="25" customFormat="1" ht="17.399999999999999" customHeight="1" x14ac:dyDescent="0.15"/>
    <row r="121" s="25" customFormat="1" ht="17.399999999999999" customHeight="1" x14ac:dyDescent="0.15"/>
    <row r="122" s="25" customFormat="1" ht="17.399999999999999" customHeight="1" x14ac:dyDescent="0.15"/>
    <row r="123" s="25" customFormat="1" ht="17.399999999999999" customHeight="1" x14ac:dyDescent="0.15"/>
    <row r="124" s="25" customFormat="1" ht="17.399999999999999" customHeight="1" x14ac:dyDescent="0.15"/>
    <row r="125" s="25" customFormat="1" ht="17.399999999999999" customHeight="1" x14ac:dyDescent="0.15"/>
    <row r="126" s="25" customFormat="1" ht="17.399999999999999" customHeight="1" x14ac:dyDescent="0.15"/>
    <row r="127" s="25" customFormat="1" ht="17.399999999999999" customHeight="1" x14ac:dyDescent="0.15"/>
    <row r="128" s="25" customFormat="1" ht="17.399999999999999" customHeight="1" x14ac:dyDescent="0.15"/>
    <row r="129" s="25" customFormat="1" ht="17.399999999999999" customHeight="1" x14ac:dyDescent="0.15"/>
    <row r="130" s="25" customFormat="1" ht="17.399999999999999" customHeight="1" x14ac:dyDescent="0.15"/>
    <row r="131" s="25" customFormat="1" ht="17.399999999999999" customHeight="1" x14ac:dyDescent="0.15"/>
    <row r="132" s="25" customFormat="1" ht="17.399999999999999" customHeight="1" x14ac:dyDescent="0.15"/>
    <row r="133" s="25" customFormat="1" ht="17.399999999999999" customHeight="1" x14ac:dyDescent="0.15"/>
    <row r="134" s="25" customFormat="1" ht="17.399999999999999" customHeight="1" x14ac:dyDescent="0.15"/>
    <row r="135" s="25" customFormat="1" ht="17.399999999999999" customHeight="1" x14ac:dyDescent="0.15"/>
    <row r="136" s="25" customFormat="1" ht="17.399999999999999" customHeight="1" x14ac:dyDescent="0.15"/>
    <row r="137" s="25" customFormat="1" ht="17.399999999999999" customHeight="1" x14ac:dyDescent="0.15"/>
    <row r="138" s="25" customFormat="1" ht="17.399999999999999" customHeight="1" x14ac:dyDescent="0.15"/>
    <row r="139" s="25" customFormat="1" ht="17.399999999999999" customHeight="1" x14ac:dyDescent="0.15"/>
    <row r="140" s="25" customFormat="1" ht="17.399999999999999" customHeight="1" x14ac:dyDescent="0.15"/>
    <row r="141" s="25" customFormat="1" ht="17.399999999999999" customHeight="1" x14ac:dyDescent="0.15"/>
    <row r="142" s="25" customFormat="1" ht="17.399999999999999" customHeight="1" x14ac:dyDescent="0.15"/>
    <row r="143" s="25" customFormat="1" ht="17.399999999999999" customHeight="1" x14ac:dyDescent="0.15"/>
    <row r="144" s="25" customFormat="1" ht="17.399999999999999" customHeight="1" x14ac:dyDescent="0.15"/>
    <row r="145" s="25" customFormat="1" ht="17.399999999999999" customHeight="1" x14ac:dyDescent="0.15"/>
    <row r="146" s="25" customFormat="1" ht="17.399999999999999" customHeight="1" x14ac:dyDescent="0.15"/>
    <row r="147" s="25" customFormat="1" ht="17.399999999999999" customHeight="1" x14ac:dyDescent="0.15"/>
    <row r="148" s="25" customFormat="1" ht="17.399999999999999" customHeight="1" x14ac:dyDescent="0.15"/>
    <row r="149" s="25" customFormat="1" ht="17.399999999999999" customHeight="1" x14ac:dyDescent="0.15"/>
    <row r="150" s="25" customFormat="1" ht="17.399999999999999" customHeight="1" x14ac:dyDescent="0.15"/>
    <row r="151" s="25" customFormat="1" ht="17.399999999999999" customHeight="1" x14ac:dyDescent="0.15"/>
    <row r="152" s="25" customFormat="1" ht="17.399999999999999" customHeight="1" x14ac:dyDescent="0.15"/>
    <row r="153" s="25" customFormat="1" ht="17.399999999999999" customHeight="1" x14ac:dyDescent="0.15"/>
    <row r="154" s="25" customFormat="1" ht="17.399999999999999" customHeight="1" x14ac:dyDescent="0.15"/>
    <row r="155" s="25" customFormat="1" ht="17.399999999999999" customHeight="1" x14ac:dyDescent="0.15"/>
    <row r="156" s="25" customFormat="1" ht="17.399999999999999" customHeight="1" x14ac:dyDescent="0.15"/>
    <row r="157" s="25" customFormat="1" ht="17.399999999999999" customHeight="1" x14ac:dyDescent="0.15"/>
    <row r="158" s="25" customFormat="1" ht="17.399999999999999" customHeight="1" x14ac:dyDescent="0.15"/>
    <row r="159" s="25" customFormat="1" ht="17.399999999999999" customHeight="1" x14ac:dyDescent="0.15"/>
    <row r="160" s="25" customFormat="1" ht="17.399999999999999" customHeight="1" x14ac:dyDescent="0.15"/>
    <row r="161" s="25" customFormat="1" ht="17.399999999999999" customHeight="1" x14ac:dyDescent="0.15"/>
    <row r="162" s="25" customFormat="1" ht="17.399999999999999" customHeight="1" x14ac:dyDescent="0.15"/>
    <row r="163" s="25" customFormat="1" ht="17.399999999999999" customHeight="1" x14ac:dyDescent="0.15"/>
    <row r="164" s="25" customFormat="1" ht="17.399999999999999" customHeight="1" x14ac:dyDescent="0.15"/>
    <row r="165" s="25" customFormat="1" ht="17.399999999999999" customHeight="1" x14ac:dyDescent="0.15"/>
    <row r="166" s="25" customFormat="1" ht="17.399999999999999" customHeight="1" x14ac:dyDescent="0.15"/>
    <row r="167" s="25" customFormat="1" ht="17.399999999999999" customHeight="1" x14ac:dyDescent="0.15"/>
    <row r="168" s="25" customFormat="1" ht="17.399999999999999" customHeight="1" x14ac:dyDescent="0.15"/>
    <row r="169" s="25" customFormat="1" ht="17.399999999999999" customHeight="1" x14ac:dyDescent="0.15"/>
    <row r="170" s="25" customFormat="1" ht="17.399999999999999" customHeight="1" x14ac:dyDescent="0.15"/>
    <row r="171" s="25" customFormat="1" ht="17.399999999999999" customHeight="1" x14ac:dyDescent="0.15"/>
    <row r="172" s="25" customFormat="1" ht="17.399999999999999" customHeight="1" x14ac:dyDescent="0.15"/>
    <row r="173" s="25" customFormat="1" ht="17.399999999999999" customHeight="1" x14ac:dyDescent="0.15"/>
    <row r="174" s="25" customFormat="1" ht="17.399999999999999" customHeight="1" x14ac:dyDescent="0.15"/>
    <row r="175" s="25" customFormat="1" ht="17.399999999999999" customHeight="1" x14ac:dyDescent="0.15"/>
    <row r="176" s="25" customFormat="1" ht="17.399999999999999" customHeight="1" x14ac:dyDescent="0.15"/>
    <row r="177" s="25" customFormat="1" ht="17.399999999999999" customHeight="1" x14ac:dyDescent="0.15"/>
    <row r="178" s="25" customFormat="1" ht="17.399999999999999" customHeight="1" x14ac:dyDescent="0.15"/>
    <row r="179" s="25" customFormat="1" ht="17.399999999999999" customHeight="1" x14ac:dyDescent="0.15"/>
    <row r="180" s="25" customFormat="1" ht="17.399999999999999" customHeight="1" x14ac:dyDescent="0.15"/>
    <row r="181" s="25" customFormat="1" ht="17.399999999999999" customHeight="1" x14ac:dyDescent="0.15"/>
    <row r="182" s="25" customFormat="1" ht="17.399999999999999" customHeight="1" x14ac:dyDescent="0.15"/>
    <row r="183" s="25" customFormat="1" ht="17.399999999999999" customHeight="1" x14ac:dyDescent="0.15"/>
    <row r="184" s="25" customFormat="1" ht="17.399999999999999" customHeight="1" x14ac:dyDescent="0.15"/>
    <row r="185" s="25" customFormat="1" ht="17.399999999999999" customHeight="1" x14ac:dyDescent="0.15"/>
    <row r="186" s="25" customFormat="1" ht="17.399999999999999" customHeight="1" x14ac:dyDescent="0.15"/>
    <row r="187" s="25" customFormat="1" ht="17.399999999999999" customHeight="1" x14ac:dyDescent="0.15"/>
    <row r="188" s="25" customFormat="1" ht="17.399999999999999" customHeight="1" x14ac:dyDescent="0.15"/>
    <row r="189" s="25" customFormat="1" ht="17.399999999999999" customHeight="1" x14ac:dyDescent="0.15"/>
    <row r="190" s="25" customFormat="1" ht="17.399999999999999" customHeight="1" x14ac:dyDescent="0.15"/>
    <row r="191" s="25" customFormat="1" ht="17.399999999999999" customHeight="1" x14ac:dyDescent="0.15"/>
    <row r="192" s="25" customFormat="1" ht="17.399999999999999" customHeight="1" x14ac:dyDescent="0.15"/>
    <row r="193" s="25" customFormat="1" ht="17.399999999999999" customHeight="1" x14ac:dyDescent="0.15"/>
    <row r="194" s="25" customFormat="1" ht="17.399999999999999" customHeight="1" x14ac:dyDescent="0.15"/>
    <row r="195" s="25" customFormat="1" ht="17.399999999999999" customHeight="1" x14ac:dyDescent="0.15"/>
    <row r="196" s="25" customFormat="1" ht="17.399999999999999" customHeight="1" x14ac:dyDescent="0.15"/>
    <row r="197" s="25" customFormat="1" ht="17.399999999999999" customHeight="1" x14ac:dyDescent="0.15"/>
    <row r="198" s="25" customFormat="1" ht="17.399999999999999" customHeight="1" x14ac:dyDescent="0.15"/>
    <row r="199" s="25" customFormat="1" ht="17.399999999999999" customHeight="1" x14ac:dyDescent="0.15"/>
    <row r="200" s="25" customFormat="1" ht="17.399999999999999" customHeight="1" x14ac:dyDescent="0.15"/>
    <row r="201" s="25" customFormat="1" ht="17.399999999999999" customHeight="1" x14ac:dyDescent="0.15"/>
    <row r="202" s="25" customFormat="1" ht="17.399999999999999" customHeight="1" x14ac:dyDescent="0.15"/>
    <row r="203" s="25" customFormat="1" ht="17.399999999999999" customHeight="1" x14ac:dyDescent="0.15"/>
    <row r="204" s="25" customFormat="1" ht="17.399999999999999" customHeight="1" x14ac:dyDescent="0.15"/>
    <row r="205" s="25" customFormat="1" ht="17.399999999999999" customHeight="1" x14ac:dyDescent="0.15"/>
    <row r="206" s="25" customFormat="1" ht="17.399999999999999" customHeight="1" x14ac:dyDescent="0.15"/>
    <row r="207" s="25" customFormat="1" ht="17.399999999999999" customHeight="1" x14ac:dyDescent="0.15"/>
    <row r="208" s="25" customFormat="1" ht="17.399999999999999" customHeight="1" x14ac:dyDescent="0.15"/>
    <row r="209" s="25" customFormat="1" ht="17.399999999999999" customHeight="1" x14ac:dyDescent="0.15"/>
    <row r="210" s="25" customFormat="1" ht="17.399999999999999" customHeight="1" x14ac:dyDescent="0.15"/>
    <row r="211" s="25" customFormat="1" ht="17.399999999999999" customHeight="1" x14ac:dyDescent="0.15"/>
    <row r="212" s="25" customFormat="1" ht="17.399999999999999" customHeight="1" x14ac:dyDescent="0.15"/>
    <row r="213" s="25" customFormat="1" ht="17.399999999999999" customHeight="1" x14ac:dyDescent="0.15"/>
    <row r="214" s="25" customFormat="1" ht="17.399999999999999" customHeight="1" x14ac:dyDescent="0.15"/>
    <row r="215" s="25" customFormat="1" ht="17.399999999999999" customHeight="1" x14ac:dyDescent="0.15"/>
    <row r="216" s="25" customFormat="1" ht="17.399999999999999" customHeight="1" x14ac:dyDescent="0.15"/>
    <row r="217" s="25" customFormat="1" ht="17.399999999999999" customHeight="1" x14ac:dyDescent="0.15"/>
    <row r="218" s="25" customFormat="1" ht="17.399999999999999" customHeight="1" x14ac:dyDescent="0.15"/>
    <row r="219" s="25" customFormat="1" ht="17.399999999999999" customHeight="1" x14ac:dyDescent="0.15"/>
    <row r="220" s="25" customFormat="1" ht="17.399999999999999" customHeight="1" x14ac:dyDescent="0.15"/>
    <row r="221" s="25" customFormat="1" ht="17.399999999999999" customHeight="1" x14ac:dyDescent="0.15"/>
    <row r="222" s="25" customFormat="1" ht="17.399999999999999" customHeight="1" x14ac:dyDescent="0.15"/>
    <row r="223" s="25" customFormat="1" ht="17.399999999999999" customHeight="1" x14ac:dyDescent="0.15"/>
    <row r="224" s="25" customFormat="1" ht="17.399999999999999" customHeight="1" x14ac:dyDescent="0.15"/>
    <row r="225" s="25" customFormat="1" ht="17.399999999999999" customHeight="1" x14ac:dyDescent="0.15"/>
    <row r="226" s="25" customFormat="1" ht="17.399999999999999" customHeight="1" x14ac:dyDescent="0.15"/>
    <row r="227" s="25" customFormat="1" ht="17.399999999999999" customHeight="1" x14ac:dyDescent="0.15"/>
    <row r="228" s="25" customFormat="1" ht="17.399999999999999" customHeight="1" x14ac:dyDescent="0.15"/>
    <row r="229" s="25" customFormat="1" ht="17.399999999999999" customHeight="1" x14ac:dyDescent="0.15"/>
    <row r="230" s="25" customFormat="1" ht="17.399999999999999" customHeight="1" x14ac:dyDescent="0.15"/>
    <row r="231" s="25" customFormat="1" ht="17.399999999999999" customHeight="1" x14ac:dyDescent="0.15"/>
    <row r="232" s="25" customFormat="1" ht="17.399999999999999" customHeight="1" x14ac:dyDescent="0.15"/>
    <row r="233" s="25" customFormat="1" ht="17.399999999999999" customHeight="1" x14ac:dyDescent="0.15"/>
    <row r="234" s="25" customFormat="1" ht="17.399999999999999" customHeight="1" x14ac:dyDescent="0.15"/>
    <row r="235" s="25" customFormat="1" ht="17.399999999999999" customHeight="1" x14ac:dyDescent="0.15"/>
    <row r="236" s="25" customFormat="1" ht="17.399999999999999" customHeight="1" x14ac:dyDescent="0.15"/>
    <row r="237" s="25" customFormat="1" ht="17.399999999999999" customHeight="1" x14ac:dyDescent="0.15"/>
    <row r="238" s="25" customFormat="1" ht="17.399999999999999" customHeight="1" x14ac:dyDescent="0.15"/>
    <row r="239" s="25" customFormat="1" ht="17.399999999999999" customHeight="1" x14ac:dyDescent="0.15"/>
    <row r="240" s="25" customFormat="1" ht="17.399999999999999" customHeight="1" x14ac:dyDescent="0.15"/>
    <row r="241" s="25" customFormat="1" ht="17.399999999999999" customHeight="1" x14ac:dyDescent="0.15"/>
    <row r="242" s="25" customFormat="1" ht="17.399999999999999" customHeight="1" x14ac:dyDescent="0.15"/>
    <row r="243" s="25" customFormat="1" ht="17.399999999999999" customHeight="1" x14ac:dyDescent="0.15"/>
    <row r="244" s="25" customFormat="1" ht="17.399999999999999" customHeight="1" x14ac:dyDescent="0.15"/>
    <row r="245" s="25" customFormat="1" ht="17.399999999999999" customHeight="1" x14ac:dyDescent="0.15"/>
    <row r="246" s="25" customFormat="1" ht="17.399999999999999" customHeight="1" x14ac:dyDescent="0.15"/>
    <row r="247" s="25" customFormat="1" ht="17.399999999999999" customHeight="1" x14ac:dyDescent="0.15"/>
    <row r="248" s="25" customFormat="1" ht="17.399999999999999" customHeight="1" x14ac:dyDescent="0.15"/>
    <row r="249" s="25" customFormat="1" ht="17.399999999999999" customHeight="1" x14ac:dyDescent="0.15"/>
    <row r="250" s="25" customFormat="1" ht="17.399999999999999" customHeight="1" x14ac:dyDescent="0.15"/>
    <row r="251" s="25" customFormat="1" ht="17.399999999999999" customHeight="1" x14ac:dyDescent="0.15"/>
    <row r="252" s="25" customFormat="1" ht="17.399999999999999" customHeight="1" x14ac:dyDescent="0.15"/>
    <row r="253" s="25" customFormat="1" ht="17.399999999999999" customHeight="1" x14ac:dyDescent="0.15"/>
    <row r="254" s="25" customFormat="1" ht="17.399999999999999" customHeight="1" x14ac:dyDescent="0.15"/>
    <row r="255" s="25" customFormat="1" ht="17.399999999999999" customHeight="1" x14ac:dyDescent="0.15"/>
    <row r="256" s="25" customFormat="1" ht="17.399999999999999" customHeight="1" x14ac:dyDescent="0.15"/>
    <row r="257" s="25" customFormat="1" ht="17.399999999999999" customHeight="1" x14ac:dyDescent="0.15"/>
    <row r="258" s="25" customFormat="1" ht="17.399999999999999" customHeight="1" x14ac:dyDescent="0.15"/>
    <row r="259" s="25" customFormat="1" ht="17.399999999999999" customHeight="1" x14ac:dyDescent="0.15"/>
    <row r="260" s="25" customFormat="1" ht="17.399999999999999" customHeight="1" x14ac:dyDescent="0.15"/>
    <row r="261" s="25" customFormat="1" ht="17.399999999999999" customHeight="1" x14ac:dyDescent="0.15"/>
    <row r="262" s="25" customFormat="1" ht="17.399999999999999" customHeight="1" x14ac:dyDescent="0.15"/>
    <row r="263" s="25" customFormat="1" ht="17.399999999999999" customHeight="1" x14ac:dyDescent="0.15"/>
    <row r="264" s="25" customFormat="1" ht="17.399999999999999" customHeight="1" x14ac:dyDescent="0.15"/>
    <row r="265" s="25" customFormat="1" ht="17.399999999999999" customHeight="1" x14ac:dyDescent="0.15"/>
    <row r="266" s="25" customFormat="1" ht="17.399999999999999" customHeight="1" x14ac:dyDescent="0.15"/>
    <row r="267" s="25" customFormat="1" ht="17.399999999999999" customHeight="1" x14ac:dyDescent="0.15"/>
    <row r="268" s="25" customFormat="1" ht="17.399999999999999" customHeight="1" x14ac:dyDescent="0.15"/>
    <row r="269" s="25" customFormat="1" ht="17.399999999999999" customHeight="1" x14ac:dyDescent="0.15"/>
    <row r="270" s="25" customFormat="1" ht="17.399999999999999" customHeight="1" x14ac:dyDescent="0.15"/>
    <row r="271" s="25" customFormat="1" ht="17.399999999999999" customHeight="1" x14ac:dyDescent="0.15"/>
    <row r="272" s="25" customFormat="1" ht="17.399999999999999" customHeight="1" x14ac:dyDescent="0.15"/>
    <row r="273" s="25" customFormat="1" ht="17.399999999999999" customHeight="1" x14ac:dyDescent="0.15"/>
    <row r="274" s="25" customFormat="1" ht="17.399999999999999" customHeight="1" x14ac:dyDescent="0.15"/>
    <row r="275" s="25" customFormat="1" ht="17.399999999999999" customHeight="1" x14ac:dyDescent="0.15"/>
    <row r="276" s="25" customFormat="1" ht="17.399999999999999" customHeight="1" x14ac:dyDescent="0.15"/>
    <row r="277" s="25" customFormat="1" ht="17.399999999999999" customHeight="1" x14ac:dyDescent="0.15"/>
    <row r="278" s="25" customFormat="1" ht="17.399999999999999" customHeight="1" x14ac:dyDescent="0.15"/>
    <row r="279" s="25" customFormat="1" ht="17.399999999999999" customHeight="1" x14ac:dyDescent="0.15"/>
    <row r="280" s="25" customFormat="1" ht="17.399999999999999" customHeight="1" x14ac:dyDescent="0.15"/>
    <row r="281" s="25" customFormat="1" ht="17.399999999999999" customHeight="1" x14ac:dyDescent="0.15"/>
    <row r="282" s="25" customFormat="1" ht="17.399999999999999" customHeight="1" x14ac:dyDescent="0.15"/>
    <row r="283" s="25" customFormat="1" ht="17.399999999999999" customHeight="1" x14ac:dyDescent="0.15"/>
    <row r="284" s="25" customFormat="1" ht="17.399999999999999" customHeight="1" x14ac:dyDescent="0.15"/>
    <row r="285" s="25" customFormat="1" ht="17.399999999999999" customHeight="1" x14ac:dyDescent="0.15"/>
    <row r="286" s="25" customFormat="1" ht="17.399999999999999" customHeight="1" x14ac:dyDescent="0.15"/>
    <row r="287" s="25" customFormat="1" ht="17.399999999999999" customHeight="1" x14ac:dyDescent="0.15"/>
    <row r="288" s="25" customFormat="1" ht="17.399999999999999" customHeight="1" x14ac:dyDescent="0.15"/>
    <row r="289" s="25" customFormat="1" ht="17.399999999999999" customHeight="1" x14ac:dyDescent="0.15"/>
    <row r="290" s="25" customFormat="1" ht="17.399999999999999" customHeight="1" x14ac:dyDescent="0.15"/>
    <row r="291" s="25" customFormat="1" ht="17.399999999999999" customHeight="1" x14ac:dyDescent="0.15"/>
    <row r="292" s="25" customFormat="1" ht="17.399999999999999" customHeight="1" x14ac:dyDescent="0.15"/>
    <row r="293" s="25" customFormat="1" ht="17.399999999999999" customHeight="1" x14ac:dyDescent="0.15"/>
    <row r="294" s="25" customFormat="1" ht="17.399999999999999" customHeight="1" x14ac:dyDescent="0.15"/>
    <row r="295" s="25" customFormat="1" ht="17.399999999999999" customHeight="1" x14ac:dyDescent="0.15"/>
    <row r="296" s="25" customFormat="1" ht="17.399999999999999" customHeight="1" x14ac:dyDescent="0.15"/>
    <row r="297" s="25" customFormat="1" ht="17.399999999999999" customHeight="1" x14ac:dyDescent="0.15"/>
    <row r="298" s="25" customFormat="1" ht="17.399999999999999" customHeight="1" x14ac:dyDescent="0.15"/>
    <row r="299" s="25" customFormat="1" ht="17.399999999999999" customHeight="1" x14ac:dyDescent="0.15"/>
    <row r="300" s="25" customFormat="1" ht="17.399999999999999" customHeight="1" x14ac:dyDescent="0.15"/>
    <row r="301" s="25" customFormat="1" ht="17.399999999999999" customHeight="1" x14ac:dyDescent="0.15"/>
    <row r="302" s="25" customFormat="1" ht="17.399999999999999" customHeight="1" x14ac:dyDescent="0.15"/>
    <row r="303" s="25" customFormat="1" ht="17.399999999999999" customHeight="1" x14ac:dyDescent="0.15"/>
    <row r="304" s="25" customFormat="1" ht="17.399999999999999" customHeight="1" x14ac:dyDescent="0.15"/>
    <row r="305" s="25" customFormat="1" ht="17.399999999999999" customHeight="1" x14ac:dyDescent="0.15"/>
    <row r="306" s="25" customFormat="1" ht="17.399999999999999" customHeight="1" x14ac:dyDescent="0.15"/>
    <row r="307" s="25" customFormat="1" ht="17.399999999999999" customHeight="1" x14ac:dyDescent="0.15"/>
    <row r="308" s="25" customFormat="1" ht="17.399999999999999" customHeight="1" x14ac:dyDescent="0.15"/>
    <row r="309" s="25" customFormat="1" ht="17.399999999999999" customHeight="1" x14ac:dyDescent="0.15"/>
    <row r="310" s="25" customFormat="1" ht="17.399999999999999" customHeight="1" x14ac:dyDescent="0.15"/>
    <row r="311" s="25" customFormat="1" ht="17.399999999999999" customHeight="1" x14ac:dyDescent="0.15"/>
    <row r="312" s="25" customFormat="1" ht="17.399999999999999" customHeight="1" x14ac:dyDescent="0.15"/>
    <row r="313" s="25" customFormat="1" ht="17.399999999999999" customHeight="1" x14ac:dyDescent="0.15"/>
    <row r="314" s="25" customFormat="1" ht="17.399999999999999" customHeight="1" x14ac:dyDescent="0.15"/>
    <row r="315" s="25" customFormat="1" ht="17.399999999999999" customHeight="1" x14ac:dyDescent="0.15"/>
    <row r="316" s="25" customFormat="1" ht="17.399999999999999" customHeight="1" x14ac:dyDescent="0.15"/>
    <row r="317" s="25" customFormat="1" ht="17.399999999999999" customHeight="1" x14ac:dyDescent="0.15"/>
    <row r="318" s="25" customFormat="1" ht="17.399999999999999" customHeight="1" x14ac:dyDescent="0.15"/>
    <row r="319" s="25" customFormat="1" ht="17.399999999999999" customHeight="1" x14ac:dyDescent="0.15"/>
    <row r="320" s="25" customFormat="1" ht="17.399999999999999" customHeight="1" x14ac:dyDescent="0.15"/>
    <row r="321" s="25" customFormat="1" ht="17.399999999999999" customHeight="1" x14ac:dyDescent="0.15"/>
    <row r="322" s="25" customFormat="1" ht="17.399999999999999" customHeight="1" x14ac:dyDescent="0.15"/>
    <row r="323" s="25" customFormat="1" ht="17.399999999999999" customHeight="1" x14ac:dyDescent="0.15"/>
    <row r="324" s="25" customFormat="1" ht="17.399999999999999" customHeight="1" x14ac:dyDescent="0.15"/>
    <row r="325" s="25" customFormat="1" ht="17.399999999999999" customHeight="1" x14ac:dyDescent="0.15"/>
    <row r="326" s="25" customFormat="1" ht="17.399999999999999" customHeight="1" x14ac:dyDescent="0.15"/>
    <row r="327" s="25" customFormat="1" ht="17.399999999999999" customHeight="1" x14ac:dyDescent="0.15"/>
    <row r="328" s="25" customFormat="1" ht="17.399999999999999" customHeight="1" x14ac:dyDescent="0.15"/>
    <row r="329" s="25" customFormat="1" ht="17.399999999999999" customHeight="1" x14ac:dyDescent="0.15"/>
    <row r="330" s="25" customFormat="1" ht="17.399999999999999" customHeight="1" x14ac:dyDescent="0.15"/>
    <row r="331" s="25" customFormat="1" ht="17.399999999999999" customHeight="1" x14ac:dyDescent="0.15"/>
    <row r="332" s="25" customFormat="1" ht="17.399999999999999" customHeight="1" x14ac:dyDescent="0.15"/>
    <row r="333" s="25" customFormat="1" ht="17.399999999999999" customHeight="1" x14ac:dyDescent="0.15"/>
    <row r="334" s="25" customFormat="1" ht="17.399999999999999" customHeight="1" x14ac:dyDescent="0.15"/>
    <row r="335" s="25" customFormat="1" ht="17.399999999999999" customHeight="1" x14ac:dyDescent="0.15"/>
    <row r="336" s="25" customFormat="1" ht="17.399999999999999" customHeight="1" x14ac:dyDescent="0.15"/>
    <row r="337" s="25" customFormat="1" ht="17.399999999999999" customHeight="1" x14ac:dyDescent="0.15"/>
    <row r="338" s="25" customFormat="1" ht="17.399999999999999" customHeight="1" x14ac:dyDescent="0.15"/>
    <row r="339" s="25" customFormat="1" ht="17.399999999999999" customHeight="1" x14ac:dyDescent="0.15"/>
    <row r="340" s="25" customFormat="1" ht="17.399999999999999" customHeight="1" x14ac:dyDescent="0.15"/>
    <row r="341" s="25" customFormat="1" ht="17.399999999999999" customHeight="1" x14ac:dyDescent="0.15"/>
    <row r="342" s="25" customFormat="1" ht="17.399999999999999" customHeight="1" x14ac:dyDescent="0.15"/>
    <row r="343" s="25" customFormat="1" ht="17.399999999999999" customHeight="1" x14ac:dyDescent="0.15"/>
    <row r="344" s="25" customFormat="1" ht="17.399999999999999" customHeight="1" x14ac:dyDescent="0.15"/>
    <row r="345" s="25" customFormat="1" ht="17.399999999999999" customHeight="1" x14ac:dyDescent="0.15"/>
    <row r="346" s="25" customFormat="1" ht="17.399999999999999" customHeight="1" x14ac:dyDescent="0.15"/>
    <row r="347" s="25" customFormat="1" ht="17.399999999999999" customHeight="1" x14ac:dyDescent="0.15"/>
    <row r="348" s="25" customFormat="1" ht="17.399999999999999" customHeight="1" x14ac:dyDescent="0.15"/>
    <row r="349" s="25" customFormat="1" ht="17.399999999999999" customHeight="1" x14ac:dyDescent="0.15"/>
    <row r="350" s="25" customFormat="1" ht="17.399999999999999" customHeight="1" x14ac:dyDescent="0.15"/>
    <row r="351" s="25" customFormat="1" ht="17.399999999999999" customHeight="1" x14ac:dyDescent="0.15"/>
    <row r="352" s="25" customFormat="1" ht="17.399999999999999" customHeight="1" x14ac:dyDescent="0.15"/>
    <row r="353" s="25" customFormat="1" ht="17.399999999999999" customHeight="1" x14ac:dyDescent="0.15"/>
    <row r="354" s="25" customFormat="1" ht="17.399999999999999" customHeight="1" x14ac:dyDescent="0.15"/>
    <row r="355" s="25" customFormat="1" ht="17.399999999999999" customHeight="1" x14ac:dyDescent="0.15"/>
    <row r="356" s="25" customFormat="1" ht="17.399999999999999" customHeight="1" x14ac:dyDescent="0.15"/>
    <row r="357" s="25" customFormat="1" ht="17.399999999999999" customHeight="1" x14ac:dyDescent="0.15"/>
    <row r="358" s="25" customFormat="1" ht="17.399999999999999" customHeight="1" x14ac:dyDescent="0.15"/>
    <row r="359" s="25" customFormat="1" ht="17.399999999999999" customHeight="1" x14ac:dyDescent="0.15"/>
    <row r="360" s="25" customFormat="1" ht="17.399999999999999" customHeight="1" x14ac:dyDescent="0.15"/>
    <row r="361" s="25" customFormat="1" ht="17.399999999999999" customHeight="1" x14ac:dyDescent="0.15"/>
    <row r="362" s="25" customFormat="1" ht="17.399999999999999" customHeight="1" x14ac:dyDescent="0.15"/>
    <row r="363" s="25" customFormat="1" ht="17.399999999999999" customHeight="1" x14ac:dyDescent="0.15"/>
    <row r="364" s="25" customFormat="1" ht="17.399999999999999" customHeight="1" x14ac:dyDescent="0.15"/>
    <row r="365" s="25" customFormat="1" ht="17.399999999999999" customHeight="1" x14ac:dyDescent="0.15"/>
    <row r="366" s="25" customFormat="1" ht="17.399999999999999" customHeight="1" x14ac:dyDescent="0.15"/>
    <row r="367" s="25" customFormat="1" ht="17.399999999999999" customHeight="1" x14ac:dyDescent="0.15"/>
    <row r="368" s="25" customFormat="1" ht="17.399999999999999" customHeight="1" x14ac:dyDescent="0.15"/>
    <row r="369" s="25" customFormat="1" ht="17.399999999999999" customHeight="1" x14ac:dyDescent="0.15"/>
    <row r="370" s="25" customFormat="1" ht="17.399999999999999" customHeight="1" x14ac:dyDescent="0.15"/>
    <row r="371" s="25" customFormat="1" ht="17.399999999999999" customHeight="1" x14ac:dyDescent="0.15"/>
    <row r="372" s="25" customFormat="1" ht="17.399999999999999" customHeight="1" x14ac:dyDescent="0.15"/>
    <row r="373" s="25" customFormat="1" ht="17.399999999999999" customHeight="1" x14ac:dyDescent="0.15"/>
    <row r="374" s="25" customFormat="1" ht="17.399999999999999" customHeight="1" x14ac:dyDescent="0.15"/>
    <row r="375" s="25" customFormat="1" ht="17.399999999999999" customHeight="1" x14ac:dyDescent="0.15"/>
    <row r="376" s="25" customFormat="1" ht="17.399999999999999" customHeight="1" x14ac:dyDescent="0.15"/>
    <row r="377" s="25" customFormat="1" ht="17.399999999999999" customHeight="1" x14ac:dyDescent="0.15"/>
    <row r="378" s="25" customFormat="1" ht="17.399999999999999" customHeight="1" x14ac:dyDescent="0.15"/>
    <row r="379" s="25" customFormat="1" ht="17.399999999999999" customHeight="1" x14ac:dyDescent="0.15"/>
    <row r="380" s="25" customFormat="1" ht="17.399999999999999" customHeight="1" x14ac:dyDescent="0.15"/>
    <row r="381" s="25" customFormat="1" ht="17.399999999999999" customHeight="1" x14ac:dyDescent="0.15"/>
    <row r="382" s="25" customFormat="1" ht="17.399999999999999" customHeight="1" x14ac:dyDescent="0.15"/>
    <row r="383" s="25" customFormat="1" ht="17.399999999999999" customHeight="1" x14ac:dyDescent="0.15"/>
    <row r="384" s="25" customFormat="1" ht="17.399999999999999" customHeight="1" x14ac:dyDescent="0.15"/>
    <row r="385" s="25" customFormat="1" ht="17.399999999999999" customHeight="1" x14ac:dyDescent="0.15"/>
    <row r="386" s="25" customFormat="1" ht="17.399999999999999" customHeight="1" x14ac:dyDescent="0.15"/>
    <row r="387" s="25" customFormat="1" ht="17.399999999999999" customHeight="1" x14ac:dyDescent="0.15"/>
    <row r="388" s="25" customFormat="1" ht="17.399999999999999" customHeight="1" x14ac:dyDescent="0.15"/>
    <row r="389" s="25" customFormat="1" ht="17.399999999999999" customHeight="1" x14ac:dyDescent="0.15"/>
    <row r="390" s="25" customFormat="1" ht="17.399999999999999" customHeight="1" x14ac:dyDescent="0.15"/>
    <row r="391" s="25" customFormat="1" ht="17.399999999999999" customHeight="1" x14ac:dyDescent="0.15"/>
    <row r="392" s="25" customFormat="1" ht="17.399999999999999" customHeight="1" x14ac:dyDescent="0.15"/>
    <row r="393" s="25" customFormat="1" ht="17.399999999999999" customHeight="1" x14ac:dyDescent="0.15"/>
    <row r="394" s="25" customFormat="1" ht="17.399999999999999" customHeight="1" x14ac:dyDescent="0.15"/>
    <row r="395" s="25" customFormat="1" ht="17.399999999999999" customHeight="1" x14ac:dyDescent="0.15"/>
    <row r="396" s="25" customFormat="1" ht="17.399999999999999" customHeight="1" x14ac:dyDescent="0.15"/>
    <row r="397" s="25" customFormat="1" ht="17.399999999999999" customHeight="1" x14ac:dyDescent="0.15"/>
    <row r="398" s="25" customFormat="1" ht="17.399999999999999" customHeight="1" x14ac:dyDescent="0.15"/>
    <row r="399" s="25" customFormat="1" ht="17.399999999999999" customHeight="1" x14ac:dyDescent="0.15"/>
    <row r="400" s="25" customFormat="1" ht="17.399999999999999" customHeight="1" x14ac:dyDescent="0.15"/>
    <row r="401" s="25" customFormat="1" ht="17.399999999999999" customHeight="1" x14ac:dyDescent="0.15"/>
    <row r="402" s="25" customFormat="1" ht="17.399999999999999" customHeight="1" x14ac:dyDescent="0.15"/>
    <row r="403" s="25" customFormat="1" ht="17.399999999999999" customHeight="1" x14ac:dyDescent="0.15"/>
    <row r="404" s="25" customFormat="1" ht="17.399999999999999" customHeight="1" x14ac:dyDescent="0.15"/>
    <row r="405" s="25" customFormat="1" ht="17.399999999999999" customHeight="1" x14ac:dyDescent="0.15"/>
    <row r="406" s="25" customFormat="1" ht="17.399999999999999" customHeight="1" x14ac:dyDescent="0.15"/>
    <row r="407" s="25" customFormat="1" ht="17.399999999999999" customHeight="1" x14ac:dyDescent="0.15"/>
    <row r="408" s="25" customFormat="1" ht="17.399999999999999" customHeight="1" x14ac:dyDescent="0.15"/>
    <row r="409" s="25" customFormat="1" ht="17.399999999999999" customHeight="1" x14ac:dyDescent="0.15"/>
    <row r="410" s="25" customFormat="1" ht="17.399999999999999" customHeight="1" x14ac:dyDescent="0.15"/>
    <row r="411" s="25" customFormat="1" ht="17.399999999999999" customHeight="1" x14ac:dyDescent="0.15"/>
    <row r="412" s="25" customFormat="1" ht="17.399999999999999" customHeight="1" x14ac:dyDescent="0.15"/>
    <row r="413" s="25" customFormat="1" ht="17.399999999999999" customHeight="1" x14ac:dyDescent="0.15"/>
    <row r="414" s="25" customFormat="1" ht="17.399999999999999" customHeight="1" x14ac:dyDescent="0.15"/>
    <row r="415" s="25" customFormat="1" ht="17.399999999999999" customHeight="1" x14ac:dyDescent="0.15"/>
    <row r="416" s="25" customFormat="1" ht="17.399999999999999" customHeight="1" x14ac:dyDescent="0.15"/>
    <row r="417" s="25" customFormat="1" ht="17.399999999999999" customHeight="1" x14ac:dyDescent="0.15"/>
    <row r="418" s="25" customFormat="1" ht="17.399999999999999" customHeight="1" x14ac:dyDescent="0.15"/>
    <row r="419" s="25" customFormat="1" ht="17.399999999999999" customHeight="1" x14ac:dyDescent="0.15"/>
    <row r="420" s="25" customFormat="1" ht="17.399999999999999" customHeight="1" x14ac:dyDescent="0.15"/>
    <row r="421" s="25" customFormat="1" ht="17.399999999999999" customHeight="1" x14ac:dyDescent="0.15"/>
    <row r="422" s="25" customFormat="1" ht="17.399999999999999" customHeight="1" x14ac:dyDescent="0.15"/>
    <row r="423" s="25" customFormat="1" ht="17.399999999999999" customHeight="1" x14ac:dyDescent="0.15"/>
    <row r="424" s="25" customFormat="1" ht="17.399999999999999" customHeight="1" x14ac:dyDescent="0.15"/>
    <row r="425" s="25" customFormat="1" ht="17.399999999999999" customHeight="1" x14ac:dyDescent="0.15"/>
    <row r="426" s="25" customFormat="1" ht="17.399999999999999" customHeight="1" x14ac:dyDescent="0.15"/>
    <row r="427" s="25" customFormat="1" ht="17.399999999999999" customHeight="1" x14ac:dyDescent="0.15"/>
    <row r="428" s="25" customFormat="1" ht="17.399999999999999" customHeight="1" x14ac:dyDescent="0.15"/>
    <row r="429" s="25" customFormat="1" ht="17.399999999999999" customHeight="1" x14ac:dyDescent="0.15"/>
    <row r="430" s="25" customFormat="1" ht="17.399999999999999" customHeight="1" x14ac:dyDescent="0.15"/>
    <row r="431" s="25" customFormat="1" ht="17.399999999999999" customHeight="1" x14ac:dyDescent="0.15"/>
    <row r="432" s="25" customFormat="1" ht="17.399999999999999" customHeight="1" x14ac:dyDescent="0.15"/>
    <row r="433" s="25" customFormat="1" ht="17.399999999999999" customHeight="1" x14ac:dyDescent="0.15"/>
    <row r="434" s="25" customFormat="1" ht="17.399999999999999" customHeight="1" x14ac:dyDescent="0.15"/>
    <row r="435" s="25" customFormat="1" ht="17.399999999999999" customHeight="1" x14ac:dyDescent="0.15"/>
    <row r="436" s="25" customFormat="1" ht="17.399999999999999" customHeight="1" x14ac:dyDescent="0.15"/>
    <row r="437" s="25" customFormat="1" ht="17.399999999999999" customHeight="1" x14ac:dyDescent="0.15"/>
    <row r="438" s="25" customFormat="1" ht="17.399999999999999" customHeight="1" x14ac:dyDescent="0.15"/>
    <row r="439" s="25" customFormat="1" ht="17.399999999999999" customHeight="1" x14ac:dyDescent="0.15"/>
    <row r="440" s="25" customFormat="1" ht="17.399999999999999" customHeight="1" x14ac:dyDescent="0.15"/>
    <row r="441" s="25" customFormat="1" ht="17.399999999999999" customHeight="1" x14ac:dyDescent="0.15"/>
    <row r="442" s="25" customFormat="1" ht="17.399999999999999" customHeight="1" x14ac:dyDescent="0.15"/>
    <row r="443" s="25" customFormat="1" ht="17.399999999999999" customHeight="1" x14ac:dyDescent="0.15"/>
    <row r="444" s="25" customFormat="1" ht="17.399999999999999" customHeight="1" x14ac:dyDescent="0.15"/>
    <row r="445" s="25" customFormat="1" ht="17.399999999999999" customHeight="1" x14ac:dyDescent="0.15"/>
    <row r="446" s="25" customFormat="1" ht="17.399999999999999" customHeight="1" x14ac:dyDescent="0.15"/>
    <row r="447" s="25" customFormat="1" ht="17.399999999999999" customHeight="1" x14ac:dyDescent="0.15"/>
    <row r="448" s="25" customFormat="1" ht="17.399999999999999" customHeight="1" x14ac:dyDescent="0.15"/>
    <row r="449" s="25" customFormat="1" ht="17.399999999999999" customHeight="1" x14ac:dyDescent="0.15"/>
    <row r="450" s="25" customFormat="1" ht="17.399999999999999" customHeight="1" x14ac:dyDescent="0.15"/>
    <row r="451" s="25" customFormat="1" ht="17.399999999999999" customHeight="1" x14ac:dyDescent="0.15"/>
    <row r="452" s="25" customFormat="1" ht="17.399999999999999" customHeight="1" x14ac:dyDescent="0.15"/>
    <row r="453" s="25" customFormat="1" ht="17.399999999999999" customHeight="1" x14ac:dyDescent="0.15"/>
    <row r="454" s="25" customFormat="1" ht="17.399999999999999" customHeight="1" x14ac:dyDescent="0.15"/>
    <row r="455" s="25" customFormat="1" ht="17.399999999999999" customHeight="1" x14ac:dyDescent="0.15"/>
    <row r="456" s="25" customFormat="1" ht="17.399999999999999" customHeight="1" x14ac:dyDescent="0.15"/>
    <row r="457" s="25" customFormat="1" ht="17.399999999999999" customHeight="1" x14ac:dyDescent="0.15"/>
    <row r="458" s="25" customFormat="1" ht="17.399999999999999" customHeight="1" x14ac:dyDescent="0.15"/>
    <row r="459" s="25" customFormat="1" ht="17.399999999999999" customHeight="1" x14ac:dyDescent="0.15"/>
    <row r="460" s="25" customFormat="1" ht="17.399999999999999" customHeight="1" x14ac:dyDescent="0.15"/>
    <row r="461" s="25" customFormat="1" ht="17.399999999999999" customHeight="1" x14ac:dyDescent="0.15"/>
    <row r="462" s="25" customFormat="1" ht="17.399999999999999" customHeight="1" x14ac:dyDescent="0.15"/>
    <row r="463" s="25" customFormat="1" ht="17.399999999999999" customHeight="1" x14ac:dyDescent="0.15"/>
    <row r="464" s="25" customFormat="1" ht="17.399999999999999" customHeight="1" x14ac:dyDescent="0.15"/>
    <row r="465" s="25" customFormat="1" ht="17.399999999999999" customHeight="1" x14ac:dyDescent="0.15"/>
    <row r="466" s="25" customFormat="1" ht="17.399999999999999" customHeight="1" x14ac:dyDescent="0.15"/>
    <row r="467" s="25" customFormat="1" ht="17.399999999999999" customHeight="1" x14ac:dyDescent="0.15"/>
    <row r="468" s="25" customFormat="1" ht="17.399999999999999" customHeight="1" x14ac:dyDescent="0.15"/>
    <row r="469" s="25" customFormat="1" ht="17.399999999999999" customHeight="1" x14ac:dyDescent="0.15"/>
    <row r="470" s="25" customFormat="1" ht="17.399999999999999" customHeight="1" x14ac:dyDescent="0.15"/>
    <row r="471" s="25" customFormat="1" ht="17.399999999999999" customHeight="1" x14ac:dyDescent="0.15"/>
    <row r="472" s="25" customFormat="1" ht="17.399999999999999" customHeight="1" x14ac:dyDescent="0.15"/>
    <row r="473" s="25" customFormat="1" ht="17.399999999999999" customHeight="1" x14ac:dyDescent="0.15"/>
    <row r="474" s="25" customFormat="1" ht="17.399999999999999" customHeight="1" x14ac:dyDescent="0.15"/>
    <row r="475" s="25" customFormat="1" ht="17.399999999999999" customHeight="1" x14ac:dyDescent="0.15"/>
    <row r="476" s="25" customFormat="1" ht="17.399999999999999" customHeight="1" x14ac:dyDescent="0.15"/>
    <row r="477" s="25" customFormat="1" ht="17.399999999999999" customHeight="1" x14ac:dyDescent="0.15"/>
    <row r="478" s="25" customFormat="1" ht="17.399999999999999" customHeight="1" x14ac:dyDescent="0.15"/>
    <row r="479" s="25" customFormat="1" ht="17.399999999999999" customHeight="1" x14ac:dyDescent="0.15"/>
    <row r="480" s="25" customFormat="1" ht="17.399999999999999" customHeight="1" x14ac:dyDescent="0.15"/>
    <row r="481" s="25" customFormat="1" ht="17.399999999999999" customHeight="1" x14ac:dyDescent="0.15"/>
    <row r="482" s="25" customFormat="1" ht="17.399999999999999" customHeight="1" x14ac:dyDescent="0.15"/>
    <row r="483" s="25" customFormat="1" ht="17.399999999999999" customHeight="1" x14ac:dyDescent="0.15"/>
    <row r="484" s="25" customFormat="1" ht="17.399999999999999" customHeight="1" x14ac:dyDescent="0.15"/>
    <row r="485" s="25" customFormat="1" ht="17.399999999999999" customHeight="1" x14ac:dyDescent="0.15"/>
    <row r="486" s="25" customFormat="1" ht="17.399999999999999" customHeight="1" x14ac:dyDescent="0.15"/>
    <row r="487" s="25" customFormat="1" ht="17.399999999999999" customHeight="1" x14ac:dyDescent="0.15"/>
    <row r="488" s="25" customFormat="1" ht="17.399999999999999" customHeight="1" x14ac:dyDescent="0.15"/>
    <row r="489" s="25" customFormat="1" ht="17.399999999999999" customHeight="1" x14ac:dyDescent="0.15"/>
    <row r="490" s="25" customFormat="1" ht="17.399999999999999" customHeight="1" x14ac:dyDescent="0.15"/>
    <row r="491" s="25" customFormat="1" ht="17.399999999999999" customHeight="1" x14ac:dyDescent="0.15"/>
    <row r="492" s="25" customFormat="1" ht="17.399999999999999" customHeight="1" x14ac:dyDescent="0.15"/>
    <row r="493" s="25" customFormat="1" ht="17.399999999999999" customHeight="1" x14ac:dyDescent="0.15"/>
    <row r="494" s="25" customFormat="1" ht="17.399999999999999" customHeight="1" x14ac:dyDescent="0.15"/>
    <row r="495" s="25" customFormat="1" ht="17.399999999999999" customHeight="1" x14ac:dyDescent="0.15"/>
    <row r="496" s="25" customFormat="1" ht="17.399999999999999" customHeight="1" x14ac:dyDescent="0.15"/>
    <row r="497" s="25" customFormat="1" ht="17.399999999999999" customHeight="1" x14ac:dyDescent="0.15"/>
    <row r="498" s="25" customFormat="1" ht="17.399999999999999" customHeight="1" x14ac:dyDescent="0.15"/>
    <row r="499" s="25" customFormat="1" ht="17.399999999999999" customHeight="1" x14ac:dyDescent="0.15"/>
    <row r="500" s="25" customFormat="1" ht="17.399999999999999" customHeight="1" x14ac:dyDescent="0.15"/>
    <row r="501" s="25" customFormat="1" ht="17.399999999999999" customHeight="1" x14ac:dyDescent="0.15"/>
    <row r="502" s="25" customFormat="1" ht="17.399999999999999" customHeight="1" x14ac:dyDescent="0.15"/>
    <row r="503" s="25" customFormat="1" ht="17.399999999999999" customHeight="1" x14ac:dyDescent="0.15"/>
    <row r="504" s="25" customFormat="1" ht="17.399999999999999" customHeight="1" x14ac:dyDescent="0.15"/>
    <row r="505" s="25" customFormat="1" ht="17.399999999999999" customHeight="1" x14ac:dyDescent="0.15"/>
    <row r="506" s="25" customFormat="1" ht="17.399999999999999" customHeight="1" x14ac:dyDescent="0.15"/>
    <row r="507" s="25" customFormat="1" ht="17.399999999999999" customHeight="1" x14ac:dyDescent="0.15"/>
    <row r="508" s="25" customFormat="1" ht="17.399999999999999" customHeight="1" x14ac:dyDescent="0.15"/>
    <row r="509" s="25" customFormat="1" ht="17.399999999999999" customHeight="1" x14ac:dyDescent="0.15"/>
    <row r="510" s="25" customFormat="1" ht="17.399999999999999" customHeight="1" x14ac:dyDescent="0.15"/>
    <row r="511" s="25" customFormat="1" ht="17.399999999999999" customHeight="1" x14ac:dyDescent="0.15"/>
    <row r="512" s="25" customFormat="1" ht="17.399999999999999" customHeight="1" x14ac:dyDescent="0.15"/>
    <row r="513" s="25" customFormat="1" ht="17.399999999999999" customHeight="1" x14ac:dyDescent="0.15"/>
    <row r="514" s="25" customFormat="1" ht="17.399999999999999" customHeight="1" x14ac:dyDescent="0.15"/>
    <row r="515" s="25" customFormat="1" ht="17.399999999999999" customHeight="1" x14ac:dyDescent="0.15"/>
    <row r="516" s="25" customFormat="1" ht="17.399999999999999" customHeight="1" x14ac:dyDescent="0.15"/>
    <row r="517" s="25" customFormat="1" ht="17.399999999999999" customHeight="1" x14ac:dyDescent="0.15"/>
    <row r="518" s="25" customFormat="1" ht="17.399999999999999" customHeight="1" x14ac:dyDescent="0.15"/>
    <row r="519" s="25" customFormat="1" ht="17.399999999999999" customHeight="1" x14ac:dyDescent="0.15"/>
    <row r="520" s="25" customFormat="1" ht="17.399999999999999" customHeight="1" x14ac:dyDescent="0.15"/>
    <row r="521" s="25" customFormat="1" ht="17.399999999999999" customHeight="1" x14ac:dyDescent="0.15"/>
    <row r="522" s="25" customFormat="1" ht="17.399999999999999" customHeight="1" x14ac:dyDescent="0.15"/>
    <row r="523" s="25" customFormat="1" ht="17.399999999999999" customHeight="1" x14ac:dyDescent="0.15"/>
    <row r="524" s="25" customFormat="1" ht="17.399999999999999" customHeight="1" x14ac:dyDescent="0.15"/>
    <row r="525" s="25" customFormat="1" ht="17.399999999999999" customHeight="1" x14ac:dyDescent="0.15"/>
    <row r="526" s="25" customFormat="1" ht="17.399999999999999" customHeight="1" x14ac:dyDescent="0.15"/>
    <row r="527" s="25" customFormat="1" ht="17.399999999999999" customHeight="1" x14ac:dyDescent="0.15"/>
    <row r="528" s="25" customFormat="1" ht="17.399999999999999" customHeight="1" x14ac:dyDescent="0.15"/>
    <row r="529" s="25" customFormat="1" ht="17.399999999999999" customHeight="1" x14ac:dyDescent="0.15"/>
    <row r="530" s="25" customFormat="1" ht="17.399999999999999" customHeight="1" x14ac:dyDescent="0.15"/>
    <row r="531" s="25" customFormat="1" ht="17.399999999999999" customHeight="1" x14ac:dyDescent="0.15"/>
    <row r="532" s="25" customFormat="1" ht="17.399999999999999" customHeight="1" x14ac:dyDescent="0.15"/>
    <row r="533" s="25" customFormat="1" ht="17.399999999999999" customHeight="1" x14ac:dyDescent="0.15"/>
    <row r="534" s="25" customFormat="1" ht="17.399999999999999" customHeight="1" x14ac:dyDescent="0.15"/>
    <row r="535" s="25" customFormat="1" ht="17.399999999999999" customHeight="1" x14ac:dyDescent="0.15"/>
    <row r="536" s="25" customFormat="1" ht="17.399999999999999" customHeight="1" x14ac:dyDescent="0.15"/>
    <row r="537" s="25" customFormat="1" ht="17.399999999999999" customHeight="1" x14ac:dyDescent="0.15"/>
    <row r="538" s="25" customFormat="1" ht="17.399999999999999" customHeight="1" x14ac:dyDescent="0.15"/>
    <row r="539" s="25" customFormat="1" ht="17.399999999999999" customHeight="1" x14ac:dyDescent="0.15"/>
    <row r="540" s="25" customFormat="1" ht="17.399999999999999" customHeight="1" x14ac:dyDescent="0.15"/>
    <row r="541" s="25" customFormat="1" ht="17.399999999999999" customHeight="1" x14ac:dyDescent="0.15"/>
    <row r="542" s="25" customFormat="1" ht="17.399999999999999" customHeight="1" x14ac:dyDescent="0.15"/>
    <row r="543" s="25" customFormat="1" ht="17.399999999999999" customHeight="1" x14ac:dyDescent="0.15"/>
    <row r="544" s="25" customFormat="1" ht="17.399999999999999" customHeight="1" x14ac:dyDescent="0.15"/>
    <row r="545" s="25" customFormat="1" ht="17.399999999999999" customHeight="1" x14ac:dyDescent="0.15"/>
    <row r="546" s="25" customFormat="1" ht="17.399999999999999" customHeight="1" x14ac:dyDescent="0.15"/>
    <row r="547" s="25" customFormat="1" ht="17.399999999999999" customHeight="1" x14ac:dyDescent="0.15"/>
    <row r="548" s="25" customFormat="1" ht="17.399999999999999" customHeight="1" x14ac:dyDescent="0.15"/>
    <row r="549" s="25" customFormat="1" ht="17.399999999999999" customHeight="1" x14ac:dyDescent="0.15"/>
    <row r="550" s="25" customFormat="1" ht="17.399999999999999" customHeight="1" x14ac:dyDescent="0.15"/>
    <row r="551" s="25" customFormat="1" ht="17.399999999999999" customHeight="1" x14ac:dyDescent="0.15"/>
    <row r="552" s="25" customFormat="1" ht="17.399999999999999" customHeight="1" x14ac:dyDescent="0.15"/>
    <row r="553" s="25" customFormat="1" ht="17.399999999999999" customHeight="1" x14ac:dyDescent="0.15"/>
    <row r="554" s="25" customFormat="1" ht="17.399999999999999" customHeight="1" x14ac:dyDescent="0.15"/>
    <row r="555" s="25" customFormat="1" ht="17.399999999999999" customHeight="1" x14ac:dyDescent="0.15"/>
    <row r="556" s="25" customFormat="1" ht="17.399999999999999" customHeight="1" x14ac:dyDescent="0.15"/>
    <row r="557" s="25" customFormat="1" ht="17.399999999999999" customHeight="1" x14ac:dyDescent="0.15"/>
    <row r="558" s="25" customFormat="1" ht="17.399999999999999" customHeight="1" x14ac:dyDescent="0.15"/>
    <row r="559" s="25" customFormat="1" ht="17.399999999999999" customHeight="1" x14ac:dyDescent="0.15"/>
    <row r="560" s="25" customFormat="1" ht="17.399999999999999" customHeight="1" x14ac:dyDescent="0.15"/>
    <row r="561" s="25" customFormat="1" ht="17.399999999999999" customHeight="1" x14ac:dyDescent="0.15"/>
    <row r="562" s="25" customFormat="1" ht="17.399999999999999" customHeight="1" x14ac:dyDescent="0.15"/>
    <row r="563" s="25" customFormat="1" ht="17.399999999999999" customHeight="1" x14ac:dyDescent="0.15"/>
    <row r="564" s="25" customFormat="1" ht="17.399999999999999" customHeight="1" x14ac:dyDescent="0.15"/>
    <row r="565" s="25" customFormat="1" ht="17.399999999999999" customHeight="1" x14ac:dyDescent="0.15"/>
    <row r="566" s="25" customFormat="1" ht="17.399999999999999" customHeight="1" x14ac:dyDescent="0.15"/>
    <row r="567" s="25" customFormat="1" ht="17.399999999999999" customHeight="1" x14ac:dyDescent="0.15"/>
    <row r="568" s="25" customFormat="1" ht="17.399999999999999" customHeight="1" x14ac:dyDescent="0.15"/>
    <row r="569" s="25" customFormat="1" ht="17.399999999999999" customHeight="1" x14ac:dyDescent="0.15"/>
    <row r="570" s="25" customFormat="1" ht="17.399999999999999" customHeight="1" x14ac:dyDescent="0.15"/>
    <row r="571" s="25" customFormat="1" ht="17.399999999999999" customHeight="1" x14ac:dyDescent="0.15"/>
    <row r="572" s="25" customFormat="1" ht="17.399999999999999" customHeight="1" x14ac:dyDescent="0.15"/>
    <row r="573" s="25" customFormat="1" ht="17.399999999999999" customHeight="1" x14ac:dyDescent="0.15"/>
    <row r="574" s="25" customFormat="1" ht="17.399999999999999" customHeight="1" x14ac:dyDescent="0.15"/>
    <row r="575" s="25" customFormat="1" ht="17.399999999999999" customHeight="1" x14ac:dyDescent="0.15"/>
    <row r="576" s="25" customFormat="1" ht="17.399999999999999" customHeight="1" x14ac:dyDescent="0.15"/>
    <row r="577" s="25" customFormat="1" ht="17.399999999999999" customHeight="1" x14ac:dyDescent="0.15"/>
    <row r="578" s="25" customFormat="1" ht="17.399999999999999" customHeight="1" x14ac:dyDescent="0.15"/>
    <row r="579" s="25" customFormat="1" ht="17.399999999999999" customHeight="1" x14ac:dyDescent="0.15"/>
    <row r="580" s="25" customFormat="1" ht="17.399999999999999" customHeight="1" x14ac:dyDescent="0.15"/>
    <row r="581" s="25" customFormat="1" ht="17.399999999999999" customHeight="1" x14ac:dyDescent="0.15"/>
    <row r="582" s="25" customFormat="1" ht="17.399999999999999" customHeight="1" x14ac:dyDescent="0.15"/>
    <row r="583" s="25" customFormat="1" ht="17.399999999999999" customHeight="1" x14ac:dyDescent="0.15"/>
    <row r="584" s="25" customFormat="1" ht="17.399999999999999" customHeight="1" x14ac:dyDescent="0.15"/>
    <row r="585" s="25" customFormat="1" ht="17.399999999999999" customHeight="1" x14ac:dyDescent="0.15"/>
    <row r="586" s="25" customFormat="1" ht="17.399999999999999" customHeight="1" x14ac:dyDescent="0.15"/>
    <row r="587" s="25" customFormat="1" ht="17.399999999999999" customHeight="1" x14ac:dyDescent="0.15"/>
    <row r="588" s="25" customFormat="1" ht="17.399999999999999" customHeight="1" x14ac:dyDescent="0.15"/>
    <row r="589" s="25" customFormat="1" ht="17.399999999999999" customHeight="1" x14ac:dyDescent="0.15"/>
    <row r="590" s="25" customFormat="1" ht="17.399999999999999" customHeight="1" x14ac:dyDescent="0.15"/>
    <row r="591" s="25" customFormat="1" ht="17.399999999999999" customHeight="1" x14ac:dyDescent="0.15"/>
    <row r="592" s="25" customFormat="1" ht="17.399999999999999" customHeight="1" x14ac:dyDescent="0.15"/>
    <row r="593" s="25" customFormat="1" ht="17.399999999999999" customHeight="1" x14ac:dyDescent="0.15"/>
    <row r="594" s="25" customFormat="1" ht="17.399999999999999" customHeight="1" x14ac:dyDescent="0.15"/>
    <row r="595" s="25" customFormat="1" ht="17.399999999999999" customHeight="1" x14ac:dyDescent="0.15"/>
    <row r="596" s="25" customFormat="1" ht="17.399999999999999" customHeight="1" x14ac:dyDescent="0.15"/>
    <row r="597" s="25" customFormat="1" ht="17.399999999999999" customHeight="1" x14ac:dyDescent="0.15"/>
    <row r="598" s="25" customFormat="1" ht="17.399999999999999" customHeight="1" x14ac:dyDescent="0.15"/>
    <row r="599" s="25" customFormat="1" ht="17.399999999999999" customHeight="1" x14ac:dyDescent="0.15"/>
    <row r="600" s="25" customFormat="1" ht="17.399999999999999" customHeight="1" x14ac:dyDescent="0.15"/>
    <row r="601" s="25" customFormat="1" ht="17.399999999999999" customHeight="1" x14ac:dyDescent="0.15"/>
    <row r="602" s="25" customFormat="1" ht="17.399999999999999" customHeight="1" x14ac:dyDescent="0.15"/>
    <row r="603" s="25" customFormat="1" ht="17.399999999999999" customHeight="1" x14ac:dyDescent="0.15"/>
    <row r="604" s="25" customFormat="1" ht="17.399999999999999" customHeight="1" x14ac:dyDescent="0.15"/>
    <row r="605" s="25" customFormat="1" ht="17.399999999999999" customHeight="1" x14ac:dyDescent="0.15"/>
    <row r="606" s="25" customFormat="1" ht="17.399999999999999" customHeight="1" x14ac:dyDescent="0.15"/>
    <row r="607" s="25" customFormat="1" ht="17.399999999999999" customHeight="1" x14ac:dyDescent="0.15"/>
    <row r="608" s="25" customFormat="1" ht="17.399999999999999" customHeight="1" x14ac:dyDescent="0.15"/>
    <row r="609" s="25" customFormat="1" ht="17.399999999999999" customHeight="1" x14ac:dyDescent="0.15"/>
    <row r="610" s="25" customFormat="1" ht="17.399999999999999" customHeight="1" x14ac:dyDescent="0.15"/>
    <row r="611" s="25" customFormat="1" ht="17.399999999999999" customHeight="1" x14ac:dyDescent="0.15"/>
    <row r="612" s="25" customFormat="1" ht="17.399999999999999" customHeight="1" x14ac:dyDescent="0.15"/>
    <row r="613" s="25" customFormat="1" ht="17.399999999999999" customHeight="1" x14ac:dyDescent="0.15"/>
    <row r="614" s="25" customFormat="1" ht="17.399999999999999" customHeight="1" x14ac:dyDescent="0.15"/>
    <row r="615" s="25" customFormat="1" ht="17.399999999999999" customHeight="1" x14ac:dyDescent="0.15"/>
    <row r="616" s="25" customFormat="1" ht="17.399999999999999" customHeight="1" x14ac:dyDescent="0.15"/>
    <row r="617" s="25" customFormat="1" ht="17.399999999999999" customHeight="1" x14ac:dyDescent="0.15"/>
    <row r="618" s="25" customFormat="1" ht="17.399999999999999" customHeight="1" x14ac:dyDescent="0.15"/>
    <row r="619" s="25" customFormat="1" ht="17.399999999999999" customHeight="1" x14ac:dyDescent="0.15"/>
    <row r="620" s="25" customFormat="1" ht="17.399999999999999" customHeight="1" x14ac:dyDescent="0.15"/>
    <row r="621" s="25" customFormat="1" ht="17.399999999999999" customHeight="1" x14ac:dyDescent="0.15"/>
    <row r="622" s="25" customFormat="1" ht="17.399999999999999" customHeight="1" x14ac:dyDescent="0.15"/>
    <row r="623" s="25" customFormat="1" ht="17.399999999999999" customHeight="1" x14ac:dyDescent="0.15"/>
    <row r="624" s="25" customFormat="1" ht="17.399999999999999" customHeight="1" x14ac:dyDescent="0.15"/>
    <row r="625" s="25" customFormat="1" ht="17.399999999999999" customHeight="1" x14ac:dyDescent="0.15"/>
    <row r="626" s="25" customFormat="1" ht="17.399999999999999" customHeight="1" x14ac:dyDescent="0.15"/>
    <row r="627" s="25" customFormat="1" ht="17.399999999999999" customHeight="1" x14ac:dyDescent="0.15"/>
    <row r="628" s="25" customFormat="1" ht="17.399999999999999" customHeight="1" x14ac:dyDescent="0.15"/>
    <row r="629" s="25" customFormat="1" ht="17.399999999999999" customHeight="1" x14ac:dyDescent="0.15"/>
    <row r="630" s="25" customFormat="1" ht="17.399999999999999" customHeight="1" x14ac:dyDescent="0.15"/>
    <row r="631" s="25" customFormat="1" ht="17.399999999999999" customHeight="1" x14ac:dyDescent="0.15"/>
    <row r="632" s="25" customFormat="1" ht="17.399999999999999" customHeight="1" x14ac:dyDescent="0.15"/>
    <row r="633" s="25" customFormat="1" ht="17.399999999999999" customHeight="1" x14ac:dyDescent="0.15"/>
    <row r="634" s="25" customFormat="1" ht="17.399999999999999" customHeight="1" x14ac:dyDescent="0.15"/>
    <row r="635" s="25" customFormat="1" ht="17.399999999999999" customHeight="1" x14ac:dyDescent="0.15"/>
    <row r="636" s="25" customFormat="1" ht="17.399999999999999" customHeight="1" x14ac:dyDescent="0.15"/>
    <row r="637" s="25" customFormat="1" ht="17.399999999999999" customHeight="1" x14ac:dyDescent="0.15"/>
    <row r="638" s="25" customFormat="1" ht="17.399999999999999" customHeight="1" x14ac:dyDescent="0.15"/>
    <row r="639" s="25" customFormat="1" ht="17.399999999999999" customHeight="1" x14ac:dyDescent="0.15"/>
    <row r="640" s="25" customFormat="1" ht="17.399999999999999" customHeight="1" x14ac:dyDescent="0.15"/>
    <row r="641" s="25" customFormat="1" ht="17.399999999999999" customHeight="1" x14ac:dyDescent="0.15"/>
    <row r="642" s="25" customFormat="1" ht="17.399999999999999" customHeight="1" x14ac:dyDescent="0.15"/>
    <row r="643" s="25" customFormat="1" ht="17.399999999999999" customHeight="1" x14ac:dyDescent="0.15"/>
    <row r="644" s="25" customFormat="1" ht="17.399999999999999" customHeight="1" x14ac:dyDescent="0.15"/>
    <row r="645" s="25" customFormat="1" ht="17.399999999999999" customHeight="1" x14ac:dyDescent="0.15"/>
    <row r="646" s="25" customFormat="1" ht="17.399999999999999" customHeight="1" x14ac:dyDescent="0.15"/>
    <row r="647" s="25" customFormat="1" ht="17.399999999999999" customHeight="1" x14ac:dyDescent="0.15"/>
    <row r="648" s="25" customFormat="1" ht="17.399999999999999" customHeight="1" x14ac:dyDescent="0.15"/>
    <row r="649" s="25" customFormat="1" ht="17.399999999999999" customHeight="1" x14ac:dyDescent="0.15"/>
    <row r="650" s="25" customFormat="1" ht="17.399999999999999" customHeight="1" x14ac:dyDescent="0.15"/>
    <row r="651" s="25" customFormat="1" ht="17.399999999999999" customHeight="1" x14ac:dyDescent="0.15"/>
    <row r="652" s="25" customFormat="1" ht="17.399999999999999" customHeight="1" x14ac:dyDescent="0.15"/>
    <row r="653" s="25" customFormat="1" ht="17.399999999999999" customHeight="1" x14ac:dyDescent="0.15"/>
    <row r="654" s="25" customFormat="1" ht="17.399999999999999" customHeight="1" x14ac:dyDescent="0.15"/>
    <row r="655" s="25" customFormat="1" ht="17.399999999999999" customHeight="1" x14ac:dyDescent="0.15"/>
    <row r="656" s="25" customFormat="1" ht="17.399999999999999" customHeight="1" x14ac:dyDescent="0.15"/>
    <row r="657" s="25" customFormat="1" ht="17.399999999999999" customHeight="1" x14ac:dyDescent="0.15"/>
    <row r="658" s="25" customFormat="1" ht="17.399999999999999" customHeight="1" x14ac:dyDescent="0.15"/>
    <row r="659" s="25" customFormat="1" ht="17.399999999999999" customHeight="1" x14ac:dyDescent="0.15"/>
    <row r="660" s="25" customFormat="1" ht="17.399999999999999" customHeight="1" x14ac:dyDescent="0.15"/>
    <row r="661" s="25" customFormat="1" ht="17.399999999999999" customHeight="1" x14ac:dyDescent="0.15"/>
    <row r="662" s="25" customFormat="1" ht="17.399999999999999" customHeight="1" x14ac:dyDescent="0.15"/>
    <row r="663" s="25" customFormat="1" ht="17.399999999999999" customHeight="1" x14ac:dyDescent="0.15"/>
    <row r="664" s="25" customFormat="1" ht="17.399999999999999" customHeight="1" x14ac:dyDescent="0.15"/>
    <row r="665" s="25" customFormat="1" ht="17.399999999999999" customHeight="1" x14ac:dyDescent="0.15"/>
    <row r="666" s="25" customFormat="1" ht="17.399999999999999" customHeight="1" x14ac:dyDescent="0.15"/>
    <row r="667" s="25" customFormat="1" ht="17.399999999999999" customHeight="1" x14ac:dyDescent="0.15"/>
    <row r="668" s="25" customFormat="1" ht="17.399999999999999" customHeight="1" x14ac:dyDescent="0.15"/>
    <row r="669" s="25" customFormat="1" ht="17.399999999999999" customHeight="1" x14ac:dyDescent="0.15"/>
    <row r="670" s="25" customFormat="1" ht="17.399999999999999" customHeight="1" x14ac:dyDescent="0.15"/>
    <row r="671" s="25" customFormat="1" ht="17.399999999999999" customHeight="1" x14ac:dyDescent="0.15"/>
    <row r="672" s="25" customFormat="1" ht="17.399999999999999" customHeight="1" x14ac:dyDescent="0.15"/>
    <row r="673" s="25" customFormat="1" ht="17.399999999999999" customHeight="1" x14ac:dyDescent="0.15"/>
    <row r="674" s="25" customFormat="1" ht="17.399999999999999" customHeight="1" x14ac:dyDescent="0.15"/>
    <row r="675" s="25" customFormat="1" ht="17.399999999999999" customHeight="1" x14ac:dyDescent="0.15"/>
    <row r="676" s="25" customFormat="1" ht="17.399999999999999" customHeight="1" x14ac:dyDescent="0.15"/>
    <row r="677" s="25" customFormat="1" ht="17.399999999999999" customHeight="1" x14ac:dyDescent="0.15"/>
    <row r="678" s="25" customFormat="1" ht="17.399999999999999" customHeight="1" x14ac:dyDescent="0.15"/>
    <row r="679" s="25" customFormat="1" ht="17.399999999999999" customHeight="1" x14ac:dyDescent="0.15"/>
    <row r="680" s="25" customFormat="1" ht="17.399999999999999" customHeight="1" x14ac:dyDescent="0.15"/>
    <row r="681" s="25" customFormat="1" ht="17.399999999999999" customHeight="1" x14ac:dyDescent="0.15"/>
    <row r="682" s="25" customFormat="1" ht="17.399999999999999" customHeight="1" x14ac:dyDescent="0.15"/>
    <row r="683" s="25" customFormat="1" ht="17.399999999999999" customHeight="1" x14ac:dyDescent="0.15"/>
    <row r="684" s="25" customFormat="1" ht="17.399999999999999" customHeight="1" x14ac:dyDescent="0.15"/>
    <row r="685" s="25" customFormat="1" ht="17.399999999999999" customHeight="1" x14ac:dyDescent="0.15"/>
    <row r="686" s="25" customFormat="1" ht="17.399999999999999" customHeight="1" x14ac:dyDescent="0.15"/>
    <row r="687" s="25" customFormat="1" ht="17.399999999999999" customHeight="1" x14ac:dyDescent="0.15"/>
    <row r="688" s="25" customFormat="1" ht="17.399999999999999" customHeight="1" x14ac:dyDescent="0.15"/>
    <row r="689" s="25" customFormat="1" ht="17.399999999999999" customHeight="1" x14ac:dyDescent="0.15"/>
    <row r="690" s="25" customFormat="1" ht="17.399999999999999" customHeight="1" x14ac:dyDescent="0.15"/>
    <row r="691" s="25" customFormat="1" ht="17.399999999999999" customHeight="1" x14ac:dyDescent="0.15"/>
    <row r="692" s="25" customFormat="1" ht="17.399999999999999" customHeight="1" x14ac:dyDescent="0.15"/>
    <row r="693" s="25" customFormat="1" ht="17.399999999999999" customHeight="1" x14ac:dyDescent="0.15"/>
    <row r="694" s="25" customFormat="1" ht="17.399999999999999" customHeight="1" x14ac:dyDescent="0.15"/>
    <row r="695" s="25" customFormat="1" ht="17.399999999999999" customHeight="1" x14ac:dyDescent="0.15"/>
    <row r="696" s="25" customFormat="1" ht="17.399999999999999" customHeight="1" x14ac:dyDescent="0.15"/>
    <row r="697" s="25" customFormat="1" ht="17.399999999999999" customHeight="1" x14ac:dyDescent="0.15"/>
    <row r="698" s="25" customFormat="1" ht="17.399999999999999" customHeight="1" x14ac:dyDescent="0.15"/>
    <row r="699" s="25" customFormat="1" ht="17.399999999999999" customHeight="1" x14ac:dyDescent="0.15"/>
    <row r="700" s="25" customFormat="1" ht="17.399999999999999" customHeight="1" x14ac:dyDescent="0.15"/>
    <row r="701" s="25" customFormat="1" ht="17.399999999999999" customHeight="1" x14ac:dyDescent="0.15"/>
    <row r="702" s="25" customFormat="1" ht="17.399999999999999" customHeight="1" x14ac:dyDescent="0.15"/>
    <row r="703" s="25" customFormat="1" ht="17.399999999999999" customHeight="1" x14ac:dyDescent="0.15"/>
    <row r="704" s="25" customFormat="1" ht="17.399999999999999" customHeight="1" x14ac:dyDescent="0.15"/>
    <row r="705" s="25" customFormat="1" ht="17.399999999999999" customHeight="1" x14ac:dyDescent="0.15"/>
    <row r="706" s="25" customFormat="1" ht="17.399999999999999" customHeight="1" x14ac:dyDescent="0.15"/>
    <row r="707" s="25" customFormat="1" ht="17.399999999999999" customHeight="1" x14ac:dyDescent="0.15"/>
    <row r="708" s="25" customFormat="1" ht="17.399999999999999" customHeight="1" x14ac:dyDescent="0.15"/>
    <row r="709" s="25" customFormat="1" ht="17.399999999999999" customHeight="1" x14ac:dyDescent="0.15"/>
    <row r="710" s="25" customFormat="1" ht="17.399999999999999" customHeight="1" x14ac:dyDescent="0.15"/>
    <row r="711" s="25" customFormat="1" ht="17.399999999999999" customHeight="1" x14ac:dyDescent="0.15"/>
    <row r="712" s="25" customFormat="1" ht="17.399999999999999" customHeight="1" x14ac:dyDescent="0.15"/>
    <row r="713" s="25" customFormat="1" ht="17.399999999999999" customHeight="1" x14ac:dyDescent="0.15"/>
    <row r="714" s="25" customFormat="1" ht="17.399999999999999" customHeight="1" x14ac:dyDescent="0.15"/>
    <row r="715" s="25" customFormat="1" ht="17.399999999999999" customHeight="1" x14ac:dyDescent="0.15"/>
    <row r="716" s="25" customFormat="1" ht="17.399999999999999" customHeight="1" x14ac:dyDescent="0.15"/>
    <row r="717" s="25" customFormat="1" ht="17.399999999999999" customHeight="1" x14ac:dyDescent="0.15"/>
    <row r="718" s="25" customFormat="1" ht="17.399999999999999" customHeight="1" x14ac:dyDescent="0.15"/>
    <row r="719" s="25" customFormat="1" ht="17.399999999999999" customHeight="1" x14ac:dyDescent="0.15"/>
  </sheetData>
  <mergeCells count="37">
    <mergeCell ref="F1:G2"/>
    <mergeCell ref="H1:I2"/>
    <mergeCell ref="J1:K2"/>
    <mergeCell ref="L1:AF2"/>
    <mergeCell ref="AG1:AI2"/>
    <mergeCell ref="P3:Y4"/>
    <mergeCell ref="C5:F5"/>
    <mergeCell ref="C6:F6"/>
    <mergeCell ref="C7:F7"/>
    <mergeCell ref="C9:F9"/>
    <mergeCell ref="C35:F35"/>
    <mergeCell ref="R35:T35"/>
    <mergeCell ref="X35:AH35"/>
    <mergeCell ref="AI35:AK35"/>
    <mergeCell ref="AD9:AG9"/>
    <mergeCell ref="C10:F10"/>
    <mergeCell ref="C14:F14"/>
    <mergeCell ref="C15:F15"/>
    <mergeCell ref="J16:K16"/>
    <mergeCell ref="J17:K17"/>
    <mergeCell ref="AA9:AB9"/>
    <mergeCell ref="J18:AK18"/>
    <mergeCell ref="J19:AK19"/>
    <mergeCell ref="C22:F22"/>
    <mergeCell ref="C24:F24"/>
    <mergeCell ref="C25:F25"/>
    <mergeCell ref="F59:G61"/>
    <mergeCell ref="C36:F36"/>
    <mergeCell ref="R36:T36"/>
    <mergeCell ref="X36:AH36"/>
    <mergeCell ref="AI36:AK36"/>
    <mergeCell ref="C37:F37"/>
    <mergeCell ref="C42:F42"/>
    <mergeCell ref="C43:F43"/>
    <mergeCell ref="AD46:AE46"/>
    <mergeCell ref="C49:F49"/>
    <mergeCell ref="C50:F50"/>
  </mergeCells>
  <phoneticPr fontId="14"/>
  <dataValidations count="1">
    <dataValidation imeMode="fullAlpha" allowBlank="1" showInputMessage="1" showErrorMessage="1" sqref="H1:I2" xr:uid="{DBE74D48-87AA-43CA-9058-72127BA425F7}"/>
  </dataValidations>
  <printOptions horizontalCentered="1"/>
  <pageMargins left="0.23622047244094491" right="0.23622047244094491" top="0.74803149606299213" bottom="0.55118110236220474" header="0.31496062992125984" footer="0.31496062992125984"/>
  <pageSetup paperSize="9" scale="99" fitToWidth="0" orientation="portrait" horizontalDpi="4294967293" r:id="rId1"/>
  <rowBreaks count="1" manualBreakCount="1">
    <brk id="46"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4184B-340C-41BF-9E67-E5684DE2E8EC}">
  <sheetPr>
    <pageSetUpPr fitToPage="1"/>
  </sheetPr>
  <dimension ref="B1:AK86"/>
  <sheetViews>
    <sheetView view="pageBreakPreview" zoomScaleNormal="100" zoomScaleSheetLayoutView="100" workbookViewId="0">
      <selection activeCell="B6" sqref="B6:AK6"/>
    </sheetView>
  </sheetViews>
  <sheetFormatPr defaultColWidth="2.44140625" defaultRowHeight="13.2" x14ac:dyDescent="0.2"/>
  <cols>
    <col min="1" max="1" width="1.21875" style="2" customWidth="1"/>
    <col min="2" max="11" width="2.44140625" style="2" customWidth="1"/>
    <col min="12" max="13" width="2.88671875" style="2" customWidth="1"/>
    <col min="14" max="14" width="2.6640625" style="2" customWidth="1"/>
    <col min="15" max="17" width="2.44140625" style="2" customWidth="1"/>
    <col min="18" max="19" width="2.6640625" style="2" customWidth="1"/>
    <col min="20" max="35" width="2.44140625" style="2" customWidth="1"/>
    <col min="36" max="37" width="2.6640625" style="2" customWidth="1"/>
    <col min="38" max="38" width="1.33203125" style="2" customWidth="1"/>
    <col min="39" max="68" width="2.44140625" style="2" customWidth="1"/>
    <col min="69" max="69" width="1.6640625" style="2" customWidth="1"/>
    <col min="70" max="70" width="2.44140625" style="2" customWidth="1"/>
    <col min="71" max="71" width="2.109375" style="2" customWidth="1"/>
    <col min="72" max="16384" width="2.44140625" style="2"/>
  </cols>
  <sheetData>
    <row r="1" spans="2:37" ht="13.5" customHeight="1" thickBot="1" x14ac:dyDescent="0.25"/>
    <row r="2" spans="2:37" ht="15" customHeight="1" x14ac:dyDescent="0.2">
      <c r="AA2" s="205" t="s">
        <v>82</v>
      </c>
      <c r="AB2" s="206"/>
      <c r="AC2" s="206"/>
      <c r="AD2" s="206"/>
      <c r="AE2" s="206"/>
      <c r="AF2" s="206"/>
      <c r="AG2" s="206"/>
      <c r="AH2" s="206"/>
      <c r="AI2" s="206"/>
      <c r="AJ2" s="206"/>
      <c r="AK2" s="207"/>
    </row>
    <row r="3" spans="2:37" ht="15" customHeight="1" thickBot="1" x14ac:dyDescent="0.25">
      <c r="AA3" s="208" t="s">
        <v>83</v>
      </c>
      <c r="AB3" s="209"/>
      <c r="AC3" s="209"/>
      <c r="AD3" s="209"/>
      <c r="AE3" s="209"/>
      <c r="AF3" s="209"/>
      <c r="AG3" s="209"/>
      <c r="AH3" s="209"/>
      <c r="AI3" s="209"/>
      <c r="AJ3" s="209"/>
      <c r="AK3" s="210"/>
    </row>
    <row r="4" spans="2:37" ht="6.75" customHeight="1" x14ac:dyDescent="0.2">
      <c r="AA4" s="1"/>
      <c r="AB4" s="1"/>
      <c r="AC4" s="1"/>
      <c r="AD4" s="1"/>
      <c r="AE4" s="1"/>
      <c r="AF4" s="1"/>
      <c r="AG4" s="1"/>
      <c r="AH4" s="1"/>
      <c r="AI4" s="1"/>
      <c r="AJ4" s="1"/>
      <c r="AK4" s="1"/>
    </row>
    <row r="5" spans="2:37" ht="21.75" customHeight="1" x14ac:dyDescent="0.25">
      <c r="C5" s="3"/>
      <c r="D5" s="3"/>
      <c r="E5" s="3"/>
      <c r="F5" s="3"/>
      <c r="G5" s="3"/>
      <c r="H5" s="211" t="s">
        <v>84</v>
      </c>
      <c r="I5" s="211"/>
      <c r="J5" s="211">
        <v>38</v>
      </c>
      <c r="K5" s="211"/>
      <c r="L5" s="3" t="s">
        <v>85</v>
      </c>
      <c r="N5" s="3"/>
      <c r="O5" s="3"/>
      <c r="P5" s="3"/>
      <c r="Q5" s="3"/>
      <c r="R5" s="3"/>
      <c r="S5" s="3"/>
      <c r="T5" s="3"/>
      <c r="U5" s="3"/>
      <c r="V5" s="3"/>
      <c r="W5" s="3"/>
      <c r="X5" s="3"/>
      <c r="Y5" s="3"/>
      <c r="Z5" s="3"/>
      <c r="AA5" s="3"/>
      <c r="AB5" s="3"/>
      <c r="AC5" s="3"/>
      <c r="AD5" s="3"/>
      <c r="AE5" s="3"/>
      <c r="AF5" s="3"/>
      <c r="AG5" s="3"/>
      <c r="AH5" s="3"/>
      <c r="AI5" s="3"/>
      <c r="AJ5" s="3"/>
      <c r="AK5" s="3"/>
    </row>
    <row r="6" spans="2:37" ht="21.75" customHeight="1" x14ac:dyDescent="0.25">
      <c r="B6" s="211" t="s">
        <v>86</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row>
    <row r="7" spans="2:37" ht="15" customHeight="1" thickBot="1" x14ac:dyDescent="0.25">
      <c r="B7" s="20"/>
      <c r="C7" s="21"/>
      <c r="D7" s="21"/>
      <c r="E7" s="21"/>
      <c r="F7" s="21"/>
      <c r="G7" s="21"/>
      <c r="H7" s="21"/>
      <c r="I7" s="21"/>
      <c r="J7" s="21"/>
      <c r="K7" s="21"/>
      <c r="L7" s="21"/>
      <c r="M7" s="21"/>
      <c r="N7" s="21"/>
      <c r="O7" s="21"/>
      <c r="P7" s="21"/>
      <c r="Q7" s="21"/>
      <c r="R7" s="21"/>
      <c r="S7" s="21"/>
      <c r="T7" s="21"/>
      <c r="U7" s="21"/>
      <c r="AA7" s="21"/>
      <c r="AB7" s="21"/>
      <c r="AC7" s="21"/>
      <c r="AD7" s="21"/>
      <c r="AE7" s="21"/>
      <c r="AF7" s="21"/>
      <c r="AG7" s="21"/>
      <c r="AH7" s="21"/>
      <c r="AI7" s="21"/>
      <c r="AJ7" s="21"/>
      <c r="AK7" s="21"/>
    </row>
    <row r="8" spans="2:37" x14ac:dyDescent="0.2">
      <c r="B8" s="212" t="s">
        <v>87</v>
      </c>
      <c r="C8" s="213"/>
      <c r="D8" s="214"/>
      <c r="E8" s="148" t="s">
        <v>88</v>
      </c>
      <c r="F8" s="148"/>
      <c r="G8" s="148"/>
      <c r="H8" s="148"/>
      <c r="I8" s="148"/>
      <c r="J8" s="148"/>
      <c r="K8" s="148"/>
      <c r="L8" s="148"/>
      <c r="M8" s="148"/>
      <c r="N8" s="148"/>
      <c r="O8" s="148"/>
      <c r="P8" s="148"/>
      <c r="Q8" s="148"/>
      <c r="R8" s="148"/>
      <c r="S8" s="148"/>
      <c r="T8" s="215" t="s">
        <v>89</v>
      </c>
      <c r="U8" s="215"/>
      <c r="V8" s="215"/>
      <c r="W8" s="215"/>
      <c r="X8" s="215"/>
      <c r="Y8" s="216"/>
      <c r="Z8" s="217"/>
      <c r="AA8" s="217"/>
      <c r="AB8" s="217"/>
      <c r="AC8" s="217"/>
      <c r="AD8" s="217"/>
      <c r="AE8" s="217"/>
      <c r="AF8" s="217"/>
      <c r="AG8" s="217"/>
      <c r="AH8" s="217"/>
      <c r="AI8" s="217"/>
      <c r="AJ8" s="220" t="s">
        <v>90</v>
      </c>
      <c r="AK8" s="221"/>
    </row>
    <row r="9" spans="2:37" ht="12" customHeight="1" x14ac:dyDescent="0.2">
      <c r="B9" s="130"/>
      <c r="C9" s="131"/>
      <c r="D9" s="131"/>
      <c r="E9" s="226"/>
      <c r="F9" s="227"/>
      <c r="G9" s="227"/>
      <c r="H9" s="227"/>
      <c r="I9" s="227"/>
      <c r="J9" s="227"/>
      <c r="K9" s="227"/>
      <c r="L9" s="227"/>
      <c r="M9" s="227"/>
      <c r="N9" s="227"/>
      <c r="O9" s="227"/>
      <c r="P9" s="227"/>
      <c r="Q9" s="227"/>
      <c r="R9" s="227"/>
      <c r="S9" s="228"/>
      <c r="T9" s="131"/>
      <c r="U9" s="131"/>
      <c r="V9" s="131"/>
      <c r="W9" s="131"/>
      <c r="X9" s="131"/>
      <c r="Y9" s="218"/>
      <c r="Z9" s="219"/>
      <c r="AA9" s="219"/>
      <c r="AB9" s="219"/>
      <c r="AC9" s="219"/>
      <c r="AD9" s="219"/>
      <c r="AE9" s="219"/>
      <c r="AF9" s="219"/>
      <c r="AG9" s="219"/>
      <c r="AH9" s="219"/>
      <c r="AI9" s="219"/>
      <c r="AJ9" s="222"/>
      <c r="AK9" s="223"/>
    </row>
    <row r="10" spans="2:37" ht="24.75" customHeight="1" thickBot="1" x14ac:dyDescent="0.25">
      <c r="B10" s="224"/>
      <c r="C10" s="225"/>
      <c r="D10" s="225"/>
      <c r="E10" s="229"/>
      <c r="F10" s="230"/>
      <c r="G10" s="230"/>
      <c r="H10" s="230"/>
      <c r="I10" s="230"/>
      <c r="J10" s="230"/>
      <c r="K10" s="230"/>
      <c r="L10" s="230"/>
      <c r="M10" s="230"/>
      <c r="N10" s="230"/>
      <c r="O10" s="230"/>
      <c r="P10" s="230"/>
      <c r="Q10" s="230"/>
      <c r="R10" s="230"/>
      <c r="S10" s="231"/>
      <c r="T10" s="225" t="s">
        <v>91</v>
      </c>
      <c r="U10" s="225"/>
      <c r="V10" s="225" t="s">
        <v>92</v>
      </c>
      <c r="W10" s="225"/>
      <c r="X10" s="225"/>
      <c r="Y10" s="232"/>
      <c r="Z10" s="94"/>
      <c r="AA10" s="94"/>
      <c r="AB10" s="94"/>
      <c r="AC10" s="94"/>
      <c r="AD10" s="94"/>
      <c r="AE10" s="94"/>
      <c r="AF10" s="94"/>
      <c r="AG10" s="94"/>
      <c r="AH10" s="94"/>
      <c r="AI10" s="94"/>
      <c r="AJ10" s="94"/>
      <c r="AK10" s="233"/>
    </row>
    <row r="11" spans="2:37" ht="6.75" customHeight="1" thickBot="1" x14ac:dyDescent="0.2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2:37" ht="21.75" customHeight="1" x14ac:dyDescent="0.2">
      <c r="B12" s="212" t="s">
        <v>93</v>
      </c>
      <c r="C12" s="235"/>
      <c r="D12" s="236" t="s">
        <v>94</v>
      </c>
      <c r="E12" s="213"/>
      <c r="F12" s="213"/>
      <c r="G12" s="213"/>
      <c r="H12" s="214"/>
      <c r="I12" s="237" t="s">
        <v>95</v>
      </c>
      <c r="J12" s="213"/>
      <c r="K12" s="213"/>
      <c r="L12" s="235"/>
      <c r="M12" s="238" t="s">
        <v>198</v>
      </c>
      <c r="N12" s="239"/>
      <c r="O12" s="239"/>
      <c r="P12" s="239"/>
      <c r="Q12" s="240"/>
      <c r="R12" s="237" t="s">
        <v>97</v>
      </c>
      <c r="S12" s="241"/>
      <c r="T12" s="198" t="s">
        <v>93</v>
      </c>
      <c r="U12" s="199"/>
      <c r="V12" s="200" t="s">
        <v>94</v>
      </c>
      <c r="W12" s="199"/>
      <c r="X12" s="199"/>
      <c r="Y12" s="199"/>
      <c r="Z12" s="201"/>
      <c r="AA12" s="199" t="s">
        <v>95</v>
      </c>
      <c r="AB12" s="199"/>
      <c r="AC12" s="199"/>
      <c r="AD12" s="199"/>
      <c r="AE12" s="202" t="s">
        <v>198</v>
      </c>
      <c r="AF12" s="203"/>
      <c r="AG12" s="203"/>
      <c r="AH12" s="203"/>
      <c r="AI12" s="204"/>
      <c r="AJ12" s="199" t="s">
        <v>97</v>
      </c>
      <c r="AK12" s="234"/>
    </row>
    <row r="13" spans="2:37" ht="22.5" customHeight="1" x14ac:dyDescent="0.2">
      <c r="B13" s="178"/>
      <c r="C13" s="179"/>
      <c r="D13" s="132"/>
      <c r="E13" s="133"/>
      <c r="F13" s="133"/>
      <c r="G13" s="133"/>
      <c r="H13" s="134"/>
      <c r="I13" s="182"/>
      <c r="J13" s="183"/>
      <c r="K13" s="183"/>
      <c r="L13" s="184"/>
      <c r="M13" s="154"/>
      <c r="N13" s="155"/>
      <c r="O13" s="155"/>
      <c r="P13" s="155"/>
      <c r="Q13" s="156"/>
      <c r="R13" s="185"/>
      <c r="S13" s="186"/>
      <c r="T13" s="178"/>
      <c r="U13" s="179"/>
      <c r="V13" s="132"/>
      <c r="W13" s="133"/>
      <c r="X13" s="133"/>
      <c r="Y13" s="133"/>
      <c r="Z13" s="134"/>
      <c r="AA13" s="182"/>
      <c r="AB13" s="183"/>
      <c r="AC13" s="183"/>
      <c r="AD13" s="184"/>
      <c r="AE13" s="154"/>
      <c r="AF13" s="155"/>
      <c r="AG13" s="155"/>
      <c r="AH13" s="155"/>
      <c r="AI13" s="156"/>
      <c r="AJ13" s="157"/>
      <c r="AK13" s="158"/>
    </row>
    <row r="14" spans="2:37" ht="22.5" customHeight="1" x14ac:dyDescent="0.2">
      <c r="B14" s="189"/>
      <c r="C14" s="190"/>
      <c r="D14" s="170"/>
      <c r="E14" s="171"/>
      <c r="F14" s="171"/>
      <c r="G14" s="171"/>
      <c r="H14" s="172"/>
      <c r="I14" s="191"/>
      <c r="J14" s="192"/>
      <c r="K14" s="192"/>
      <c r="L14" s="193"/>
      <c r="M14" s="173"/>
      <c r="N14" s="174"/>
      <c r="O14" s="174"/>
      <c r="P14" s="174"/>
      <c r="Q14" s="175"/>
      <c r="R14" s="194"/>
      <c r="S14" s="195"/>
      <c r="T14" s="189"/>
      <c r="U14" s="190"/>
      <c r="V14" s="170"/>
      <c r="W14" s="171"/>
      <c r="X14" s="171"/>
      <c r="Y14" s="171"/>
      <c r="Z14" s="172"/>
      <c r="AA14" s="191"/>
      <c r="AB14" s="192"/>
      <c r="AC14" s="192"/>
      <c r="AD14" s="193"/>
      <c r="AE14" s="173"/>
      <c r="AF14" s="174"/>
      <c r="AG14" s="174"/>
      <c r="AH14" s="174"/>
      <c r="AI14" s="175"/>
      <c r="AJ14" s="196"/>
      <c r="AK14" s="197"/>
    </row>
    <row r="15" spans="2:37" ht="22.5" customHeight="1" x14ac:dyDescent="0.2">
      <c r="B15" s="178"/>
      <c r="C15" s="179"/>
      <c r="D15" s="132"/>
      <c r="E15" s="133"/>
      <c r="F15" s="133"/>
      <c r="G15" s="133"/>
      <c r="H15" s="134"/>
      <c r="I15" s="182"/>
      <c r="J15" s="183"/>
      <c r="K15" s="183"/>
      <c r="L15" s="184"/>
      <c r="M15" s="154"/>
      <c r="N15" s="155"/>
      <c r="O15" s="155"/>
      <c r="P15" s="155"/>
      <c r="Q15" s="156"/>
      <c r="R15" s="185"/>
      <c r="S15" s="186"/>
      <c r="T15" s="178"/>
      <c r="U15" s="179"/>
      <c r="V15" s="132"/>
      <c r="W15" s="133"/>
      <c r="X15" s="133"/>
      <c r="Y15" s="133"/>
      <c r="Z15" s="134"/>
      <c r="AA15" s="182"/>
      <c r="AB15" s="183"/>
      <c r="AC15" s="183"/>
      <c r="AD15" s="184"/>
      <c r="AE15" s="154"/>
      <c r="AF15" s="155"/>
      <c r="AG15" s="155"/>
      <c r="AH15" s="155"/>
      <c r="AI15" s="156"/>
      <c r="AJ15" s="157"/>
      <c r="AK15" s="158"/>
    </row>
    <row r="16" spans="2:37" ht="22.5" customHeight="1" x14ac:dyDescent="0.2">
      <c r="B16" s="189"/>
      <c r="C16" s="190"/>
      <c r="D16" s="170"/>
      <c r="E16" s="171"/>
      <c r="F16" s="171"/>
      <c r="G16" s="171"/>
      <c r="H16" s="172"/>
      <c r="I16" s="191"/>
      <c r="J16" s="192"/>
      <c r="K16" s="192"/>
      <c r="L16" s="193"/>
      <c r="M16" s="173"/>
      <c r="N16" s="174"/>
      <c r="O16" s="174"/>
      <c r="P16" s="174"/>
      <c r="Q16" s="175"/>
      <c r="R16" s="194"/>
      <c r="S16" s="195"/>
      <c r="T16" s="189"/>
      <c r="U16" s="190"/>
      <c r="V16" s="170"/>
      <c r="W16" s="171"/>
      <c r="X16" s="171"/>
      <c r="Y16" s="171"/>
      <c r="Z16" s="172"/>
      <c r="AA16" s="191"/>
      <c r="AB16" s="192"/>
      <c r="AC16" s="192"/>
      <c r="AD16" s="193"/>
      <c r="AE16" s="173"/>
      <c r="AF16" s="174"/>
      <c r="AG16" s="174"/>
      <c r="AH16" s="174"/>
      <c r="AI16" s="175"/>
      <c r="AJ16" s="196"/>
      <c r="AK16" s="197"/>
    </row>
    <row r="17" spans="2:37" ht="22.5" customHeight="1" x14ac:dyDescent="0.2">
      <c r="B17" s="178"/>
      <c r="C17" s="179"/>
      <c r="D17" s="132"/>
      <c r="E17" s="133"/>
      <c r="F17" s="133"/>
      <c r="G17" s="133"/>
      <c r="H17" s="134"/>
      <c r="I17" s="182"/>
      <c r="J17" s="183"/>
      <c r="K17" s="183"/>
      <c r="L17" s="184"/>
      <c r="M17" s="154"/>
      <c r="N17" s="155"/>
      <c r="O17" s="155"/>
      <c r="P17" s="155"/>
      <c r="Q17" s="156"/>
      <c r="R17" s="185"/>
      <c r="S17" s="186"/>
      <c r="T17" s="178"/>
      <c r="U17" s="179"/>
      <c r="V17" s="132"/>
      <c r="W17" s="133"/>
      <c r="X17" s="133"/>
      <c r="Y17" s="133"/>
      <c r="Z17" s="134"/>
      <c r="AA17" s="182"/>
      <c r="AB17" s="183"/>
      <c r="AC17" s="183"/>
      <c r="AD17" s="184"/>
      <c r="AE17" s="154"/>
      <c r="AF17" s="155"/>
      <c r="AG17" s="155"/>
      <c r="AH17" s="155"/>
      <c r="AI17" s="156"/>
      <c r="AJ17" s="157"/>
      <c r="AK17" s="158"/>
    </row>
    <row r="18" spans="2:37" ht="22.5" customHeight="1" x14ac:dyDescent="0.2">
      <c r="B18" s="189"/>
      <c r="C18" s="190"/>
      <c r="D18" s="170"/>
      <c r="E18" s="171"/>
      <c r="F18" s="171"/>
      <c r="G18" s="171"/>
      <c r="H18" s="172"/>
      <c r="I18" s="191"/>
      <c r="J18" s="192"/>
      <c r="K18" s="192"/>
      <c r="L18" s="193"/>
      <c r="M18" s="173"/>
      <c r="N18" s="174"/>
      <c r="O18" s="174"/>
      <c r="P18" s="174"/>
      <c r="Q18" s="175"/>
      <c r="R18" s="194"/>
      <c r="S18" s="195"/>
      <c r="T18" s="189"/>
      <c r="U18" s="190"/>
      <c r="V18" s="170"/>
      <c r="W18" s="171"/>
      <c r="X18" s="171"/>
      <c r="Y18" s="171"/>
      <c r="Z18" s="172"/>
      <c r="AA18" s="191"/>
      <c r="AB18" s="192"/>
      <c r="AC18" s="192"/>
      <c r="AD18" s="193"/>
      <c r="AE18" s="173"/>
      <c r="AF18" s="174"/>
      <c r="AG18" s="174"/>
      <c r="AH18" s="174"/>
      <c r="AI18" s="175"/>
      <c r="AJ18" s="196"/>
      <c r="AK18" s="197"/>
    </row>
    <row r="19" spans="2:37" ht="22.5" customHeight="1" x14ac:dyDescent="0.2">
      <c r="B19" s="178"/>
      <c r="C19" s="179"/>
      <c r="D19" s="132"/>
      <c r="E19" s="133"/>
      <c r="F19" s="133"/>
      <c r="G19" s="133"/>
      <c r="H19" s="134"/>
      <c r="I19" s="182"/>
      <c r="J19" s="183"/>
      <c r="K19" s="183"/>
      <c r="L19" s="184"/>
      <c r="M19" s="154"/>
      <c r="N19" s="155"/>
      <c r="O19" s="155"/>
      <c r="P19" s="155"/>
      <c r="Q19" s="156"/>
      <c r="R19" s="185"/>
      <c r="S19" s="186"/>
      <c r="T19" s="187"/>
      <c r="U19" s="179"/>
      <c r="V19" s="132"/>
      <c r="W19" s="133"/>
      <c r="X19" s="133"/>
      <c r="Y19" s="133"/>
      <c r="Z19" s="134"/>
      <c r="AA19" s="182"/>
      <c r="AB19" s="183"/>
      <c r="AC19" s="183"/>
      <c r="AD19" s="184"/>
      <c r="AE19" s="154"/>
      <c r="AF19" s="155"/>
      <c r="AG19" s="155"/>
      <c r="AH19" s="155"/>
      <c r="AI19" s="156"/>
      <c r="AJ19" s="157"/>
      <c r="AK19" s="158"/>
    </row>
    <row r="20" spans="2:37" ht="22.5" customHeight="1" thickBot="1" x14ac:dyDescent="0.25">
      <c r="B20" s="180"/>
      <c r="C20" s="181"/>
      <c r="D20" s="159"/>
      <c r="E20" s="160"/>
      <c r="F20" s="160"/>
      <c r="G20" s="160"/>
      <c r="H20" s="161"/>
      <c r="I20" s="162"/>
      <c r="J20" s="163"/>
      <c r="K20" s="163"/>
      <c r="L20" s="164"/>
      <c r="M20" s="165"/>
      <c r="N20" s="166"/>
      <c r="O20" s="166"/>
      <c r="P20" s="166"/>
      <c r="Q20" s="167"/>
      <c r="R20" s="168"/>
      <c r="S20" s="169"/>
      <c r="T20" s="188"/>
      <c r="U20" s="181"/>
      <c r="V20" s="170"/>
      <c r="W20" s="171"/>
      <c r="X20" s="171"/>
      <c r="Y20" s="171"/>
      <c r="Z20" s="172"/>
      <c r="AA20" s="162"/>
      <c r="AB20" s="163"/>
      <c r="AC20" s="163"/>
      <c r="AD20" s="164"/>
      <c r="AE20" s="173"/>
      <c r="AF20" s="174"/>
      <c r="AG20" s="174"/>
      <c r="AH20" s="174"/>
      <c r="AI20" s="175"/>
      <c r="AJ20" s="176"/>
      <c r="AK20" s="177"/>
    </row>
    <row r="21" spans="2:37" ht="21.75" customHeight="1" thickBot="1" x14ac:dyDescent="0.25">
      <c r="B21" s="19" t="s">
        <v>192</v>
      </c>
      <c r="C21" s="22"/>
      <c r="D21" s="22"/>
      <c r="E21" s="20"/>
      <c r="F21" s="17"/>
      <c r="G21" s="17"/>
      <c r="I21" s="22"/>
      <c r="J21" s="22"/>
      <c r="K21" s="22"/>
      <c r="L21" s="22"/>
      <c r="M21" s="22"/>
      <c r="N21" s="22"/>
      <c r="O21" s="22"/>
      <c r="P21" s="22"/>
      <c r="Q21" s="22"/>
      <c r="R21" s="22"/>
      <c r="S21" s="22"/>
      <c r="T21" s="46" t="s">
        <v>193</v>
      </c>
      <c r="U21" s="5"/>
      <c r="V21" s="17"/>
      <c r="W21" s="17"/>
      <c r="X21" s="18"/>
      <c r="Y21" s="18"/>
      <c r="Z21" s="18"/>
      <c r="AA21" s="18"/>
      <c r="AB21" s="18"/>
      <c r="AC21" s="18"/>
      <c r="AD21" s="18"/>
      <c r="AE21" s="18"/>
      <c r="AF21" s="18"/>
      <c r="AG21" s="18"/>
      <c r="AH21" s="18"/>
      <c r="AI21" s="18"/>
      <c r="AJ21" s="18"/>
      <c r="AK21" s="6"/>
    </row>
    <row r="22" spans="2:37" ht="22.5" customHeight="1" x14ac:dyDescent="0.2">
      <c r="B22" s="146" t="s">
        <v>98</v>
      </c>
      <c r="C22" s="147"/>
      <c r="D22" s="147"/>
      <c r="E22" s="148"/>
      <c r="F22" s="148"/>
      <c r="G22" s="148"/>
      <c r="H22" s="148"/>
      <c r="I22" s="148"/>
      <c r="J22" s="148"/>
      <c r="K22" s="148"/>
      <c r="L22" s="148"/>
      <c r="M22" s="148"/>
      <c r="N22" s="148"/>
      <c r="O22" s="148"/>
      <c r="P22" s="148"/>
      <c r="Q22" s="148"/>
      <c r="R22" s="148"/>
      <c r="S22" s="149"/>
      <c r="T22" s="150" t="s">
        <v>98</v>
      </c>
      <c r="U22" s="147"/>
      <c r="V22" s="147"/>
      <c r="W22" s="151"/>
      <c r="X22" s="152"/>
      <c r="Y22" s="152"/>
      <c r="Z22" s="152"/>
      <c r="AA22" s="152"/>
      <c r="AB22" s="152"/>
      <c r="AC22" s="152"/>
      <c r="AD22" s="152"/>
      <c r="AE22" s="152"/>
      <c r="AF22" s="152"/>
      <c r="AG22" s="152"/>
      <c r="AH22" s="152"/>
      <c r="AI22" s="152"/>
      <c r="AJ22" s="152"/>
      <c r="AK22" s="153"/>
    </row>
    <row r="23" spans="2:37" ht="22.5" customHeight="1" x14ac:dyDescent="0.2">
      <c r="B23" s="140"/>
      <c r="C23" s="141"/>
      <c r="D23" s="141"/>
      <c r="E23" s="121" t="s">
        <v>94</v>
      </c>
      <c r="F23" s="122"/>
      <c r="G23" s="122"/>
      <c r="H23" s="122"/>
      <c r="I23" s="123"/>
      <c r="J23" s="124" t="s">
        <v>99</v>
      </c>
      <c r="K23" s="124"/>
      <c r="L23" s="124"/>
      <c r="M23" s="124"/>
      <c r="N23" s="125" t="s">
        <v>199</v>
      </c>
      <c r="O23" s="126" t="s">
        <v>96</v>
      </c>
      <c r="P23" s="126"/>
      <c r="Q23" s="127"/>
      <c r="R23" s="128" t="s">
        <v>97</v>
      </c>
      <c r="S23" s="123"/>
      <c r="T23" s="142"/>
      <c r="U23" s="143"/>
      <c r="V23" s="143"/>
      <c r="W23" s="121" t="s">
        <v>94</v>
      </c>
      <c r="X23" s="122"/>
      <c r="Y23" s="122"/>
      <c r="Z23" s="122"/>
      <c r="AA23" s="123"/>
      <c r="AB23" s="124" t="s">
        <v>99</v>
      </c>
      <c r="AC23" s="124"/>
      <c r="AD23" s="124"/>
      <c r="AE23" s="124"/>
      <c r="AF23" s="125" t="s">
        <v>199</v>
      </c>
      <c r="AG23" s="126" t="s">
        <v>96</v>
      </c>
      <c r="AH23" s="126"/>
      <c r="AI23" s="127"/>
      <c r="AJ23" s="128" t="s">
        <v>97</v>
      </c>
      <c r="AK23" s="129"/>
    </row>
    <row r="24" spans="2:37" ht="22.5" customHeight="1" x14ac:dyDescent="0.2">
      <c r="B24" s="130" t="s">
        <v>100</v>
      </c>
      <c r="C24" s="131"/>
      <c r="D24" s="131"/>
      <c r="E24" s="132"/>
      <c r="F24" s="133"/>
      <c r="G24" s="133"/>
      <c r="H24" s="133"/>
      <c r="I24" s="134"/>
      <c r="J24" s="135"/>
      <c r="K24" s="135"/>
      <c r="L24" s="135"/>
      <c r="M24" s="135"/>
      <c r="N24" s="136"/>
      <c r="O24" s="137"/>
      <c r="P24" s="137"/>
      <c r="Q24" s="137"/>
      <c r="R24" s="131"/>
      <c r="S24" s="138"/>
      <c r="T24" s="139" t="s">
        <v>100</v>
      </c>
      <c r="U24" s="131"/>
      <c r="V24" s="131"/>
      <c r="W24" s="132"/>
      <c r="X24" s="133"/>
      <c r="Y24" s="133"/>
      <c r="Z24" s="133"/>
      <c r="AA24" s="134"/>
      <c r="AB24" s="135"/>
      <c r="AC24" s="135"/>
      <c r="AD24" s="135"/>
      <c r="AE24" s="135"/>
      <c r="AF24" s="136"/>
      <c r="AG24" s="137"/>
      <c r="AH24" s="137"/>
      <c r="AI24" s="137"/>
      <c r="AJ24" s="144"/>
      <c r="AK24" s="145"/>
    </row>
    <row r="25" spans="2:37" ht="22.5" customHeight="1" x14ac:dyDescent="0.2">
      <c r="B25" s="115" t="s">
        <v>101</v>
      </c>
      <c r="C25" s="116"/>
      <c r="D25" s="23">
        <v>1</v>
      </c>
      <c r="E25" s="105"/>
      <c r="F25" s="106"/>
      <c r="G25" s="106"/>
      <c r="H25" s="106"/>
      <c r="I25" s="107"/>
      <c r="J25" s="108"/>
      <c r="K25" s="109"/>
      <c r="L25" s="109"/>
      <c r="M25" s="110"/>
      <c r="N25" s="111"/>
      <c r="O25" s="112"/>
      <c r="P25" s="112"/>
      <c r="Q25" s="113"/>
      <c r="R25" s="91"/>
      <c r="S25" s="114"/>
      <c r="T25" s="119" t="s">
        <v>101</v>
      </c>
      <c r="U25" s="116"/>
      <c r="V25" s="23">
        <v>1</v>
      </c>
      <c r="W25" s="105"/>
      <c r="X25" s="106"/>
      <c r="Y25" s="106"/>
      <c r="Z25" s="106"/>
      <c r="AA25" s="107"/>
      <c r="AB25" s="108"/>
      <c r="AC25" s="109"/>
      <c r="AD25" s="109"/>
      <c r="AE25" s="110"/>
      <c r="AF25" s="111"/>
      <c r="AG25" s="112"/>
      <c r="AH25" s="112"/>
      <c r="AI25" s="113"/>
      <c r="AJ25" s="91"/>
      <c r="AK25" s="92"/>
    </row>
    <row r="26" spans="2:37" ht="22.5" customHeight="1" x14ac:dyDescent="0.2">
      <c r="B26" s="115"/>
      <c r="C26" s="116"/>
      <c r="D26" s="23">
        <v>2</v>
      </c>
      <c r="E26" s="105"/>
      <c r="F26" s="106"/>
      <c r="G26" s="106"/>
      <c r="H26" s="106"/>
      <c r="I26" s="107"/>
      <c r="J26" s="108"/>
      <c r="K26" s="109"/>
      <c r="L26" s="109"/>
      <c r="M26" s="110"/>
      <c r="N26" s="111"/>
      <c r="O26" s="112"/>
      <c r="P26" s="112"/>
      <c r="Q26" s="113"/>
      <c r="R26" s="91"/>
      <c r="S26" s="114"/>
      <c r="T26" s="119"/>
      <c r="U26" s="116"/>
      <c r="V26" s="23">
        <v>2</v>
      </c>
      <c r="W26" s="105"/>
      <c r="X26" s="106"/>
      <c r="Y26" s="106"/>
      <c r="Z26" s="106"/>
      <c r="AA26" s="107"/>
      <c r="AB26" s="108"/>
      <c r="AC26" s="109"/>
      <c r="AD26" s="109"/>
      <c r="AE26" s="110"/>
      <c r="AF26" s="111"/>
      <c r="AG26" s="112"/>
      <c r="AH26" s="112"/>
      <c r="AI26" s="113"/>
      <c r="AJ26" s="91"/>
      <c r="AK26" s="92"/>
    </row>
    <row r="27" spans="2:37" ht="22.5" customHeight="1" x14ac:dyDescent="0.2">
      <c r="B27" s="115"/>
      <c r="C27" s="116"/>
      <c r="D27" s="23">
        <v>3</v>
      </c>
      <c r="E27" s="105"/>
      <c r="F27" s="106"/>
      <c r="G27" s="106"/>
      <c r="H27" s="106"/>
      <c r="I27" s="107"/>
      <c r="J27" s="108"/>
      <c r="K27" s="109"/>
      <c r="L27" s="109"/>
      <c r="M27" s="110"/>
      <c r="N27" s="111"/>
      <c r="O27" s="112"/>
      <c r="P27" s="112"/>
      <c r="Q27" s="113"/>
      <c r="R27" s="91"/>
      <c r="S27" s="114"/>
      <c r="T27" s="119"/>
      <c r="U27" s="116"/>
      <c r="V27" s="23">
        <v>3</v>
      </c>
      <c r="W27" s="105"/>
      <c r="X27" s="106"/>
      <c r="Y27" s="106"/>
      <c r="Z27" s="106"/>
      <c r="AA27" s="107"/>
      <c r="AB27" s="108"/>
      <c r="AC27" s="109"/>
      <c r="AD27" s="109"/>
      <c r="AE27" s="110"/>
      <c r="AF27" s="111"/>
      <c r="AG27" s="112"/>
      <c r="AH27" s="112"/>
      <c r="AI27" s="113"/>
      <c r="AJ27" s="91"/>
      <c r="AK27" s="92"/>
    </row>
    <row r="28" spans="2:37" ht="22.5" customHeight="1" x14ac:dyDescent="0.2">
      <c r="B28" s="115"/>
      <c r="C28" s="116"/>
      <c r="D28" s="23">
        <v>4</v>
      </c>
      <c r="E28" s="105"/>
      <c r="F28" s="106"/>
      <c r="G28" s="106"/>
      <c r="H28" s="106"/>
      <c r="I28" s="107"/>
      <c r="J28" s="108"/>
      <c r="K28" s="109"/>
      <c r="L28" s="109"/>
      <c r="M28" s="110"/>
      <c r="N28" s="111"/>
      <c r="O28" s="112"/>
      <c r="P28" s="112"/>
      <c r="Q28" s="113"/>
      <c r="R28" s="91"/>
      <c r="S28" s="114"/>
      <c r="T28" s="119"/>
      <c r="U28" s="116"/>
      <c r="V28" s="23">
        <v>4</v>
      </c>
      <c r="W28" s="105"/>
      <c r="X28" s="106"/>
      <c r="Y28" s="106"/>
      <c r="Z28" s="106"/>
      <c r="AA28" s="107"/>
      <c r="AB28" s="108"/>
      <c r="AC28" s="109"/>
      <c r="AD28" s="109"/>
      <c r="AE28" s="110"/>
      <c r="AF28" s="111"/>
      <c r="AG28" s="112"/>
      <c r="AH28" s="112"/>
      <c r="AI28" s="113"/>
      <c r="AJ28" s="91"/>
      <c r="AK28" s="92"/>
    </row>
    <row r="29" spans="2:37" ht="22.5" customHeight="1" x14ac:dyDescent="0.2">
      <c r="B29" s="115"/>
      <c r="C29" s="116"/>
      <c r="D29" s="23">
        <v>5</v>
      </c>
      <c r="E29" s="105"/>
      <c r="F29" s="106"/>
      <c r="G29" s="106"/>
      <c r="H29" s="106"/>
      <c r="I29" s="107"/>
      <c r="J29" s="108"/>
      <c r="K29" s="109"/>
      <c r="L29" s="109"/>
      <c r="M29" s="110"/>
      <c r="N29" s="111"/>
      <c r="O29" s="112"/>
      <c r="P29" s="112"/>
      <c r="Q29" s="113"/>
      <c r="R29" s="91"/>
      <c r="S29" s="114"/>
      <c r="T29" s="119"/>
      <c r="U29" s="116"/>
      <c r="V29" s="23">
        <v>5</v>
      </c>
      <c r="W29" s="105"/>
      <c r="X29" s="106"/>
      <c r="Y29" s="106"/>
      <c r="Z29" s="106"/>
      <c r="AA29" s="107"/>
      <c r="AB29" s="108"/>
      <c r="AC29" s="109"/>
      <c r="AD29" s="109"/>
      <c r="AE29" s="110"/>
      <c r="AF29" s="111"/>
      <c r="AG29" s="112"/>
      <c r="AH29" s="112"/>
      <c r="AI29" s="113"/>
      <c r="AJ29" s="91"/>
      <c r="AK29" s="92"/>
    </row>
    <row r="30" spans="2:37" ht="22.5" customHeight="1" x14ac:dyDescent="0.2">
      <c r="B30" s="115"/>
      <c r="C30" s="116"/>
      <c r="D30" s="23">
        <v>6</v>
      </c>
      <c r="E30" s="105"/>
      <c r="F30" s="106"/>
      <c r="G30" s="106"/>
      <c r="H30" s="106"/>
      <c r="I30" s="107"/>
      <c r="J30" s="108"/>
      <c r="K30" s="109"/>
      <c r="L30" s="109"/>
      <c r="M30" s="110"/>
      <c r="N30" s="111"/>
      <c r="O30" s="112"/>
      <c r="P30" s="112"/>
      <c r="Q30" s="113"/>
      <c r="R30" s="91"/>
      <c r="S30" s="114"/>
      <c r="T30" s="119"/>
      <c r="U30" s="116"/>
      <c r="V30" s="23">
        <v>6</v>
      </c>
      <c r="W30" s="105"/>
      <c r="X30" s="106"/>
      <c r="Y30" s="106"/>
      <c r="Z30" s="106"/>
      <c r="AA30" s="107"/>
      <c r="AB30" s="108"/>
      <c r="AC30" s="109"/>
      <c r="AD30" s="109"/>
      <c r="AE30" s="110"/>
      <c r="AF30" s="111"/>
      <c r="AG30" s="112"/>
      <c r="AH30" s="112"/>
      <c r="AI30" s="113"/>
      <c r="AJ30" s="91"/>
      <c r="AK30" s="92"/>
    </row>
    <row r="31" spans="2:37" ht="22.5" customHeight="1" x14ac:dyDescent="0.2">
      <c r="B31" s="115"/>
      <c r="C31" s="116"/>
      <c r="D31" s="23">
        <v>7</v>
      </c>
      <c r="E31" s="105"/>
      <c r="F31" s="106"/>
      <c r="G31" s="106"/>
      <c r="H31" s="106"/>
      <c r="I31" s="107"/>
      <c r="J31" s="108"/>
      <c r="K31" s="109"/>
      <c r="L31" s="109"/>
      <c r="M31" s="110"/>
      <c r="N31" s="111"/>
      <c r="O31" s="112"/>
      <c r="P31" s="112"/>
      <c r="Q31" s="113"/>
      <c r="R31" s="91"/>
      <c r="S31" s="114"/>
      <c r="T31" s="119"/>
      <c r="U31" s="116"/>
      <c r="V31" s="23">
        <v>7</v>
      </c>
      <c r="W31" s="105"/>
      <c r="X31" s="106"/>
      <c r="Y31" s="106"/>
      <c r="Z31" s="106"/>
      <c r="AA31" s="107"/>
      <c r="AB31" s="108"/>
      <c r="AC31" s="109"/>
      <c r="AD31" s="109"/>
      <c r="AE31" s="110"/>
      <c r="AF31" s="111"/>
      <c r="AG31" s="112"/>
      <c r="AH31" s="112"/>
      <c r="AI31" s="113"/>
      <c r="AJ31" s="91"/>
      <c r="AK31" s="92"/>
    </row>
    <row r="32" spans="2:37" ht="22.5" customHeight="1" x14ac:dyDescent="0.2">
      <c r="B32" s="115"/>
      <c r="C32" s="116"/>
      <c r="D32" s="23">
        <v>8</v>
      </c>
      <c r="E32" s="105"/>
      <c r="F32" s="106"/>
      <c r="G32" s="106"/>
      <c r="H32" s="106"/>
      <c r="I32" s="107"/>
      <c r="J32" s="108"/>
      <c r="K32" s="109"/>
      <c r="L32" s="109"/>
      <c r="M32" s="110"/>
      <c r="N32" s="111"/>
      <c r="O32" s="112"/>
      <c r="P32" s="112"/>
      <c r="Q32" s="113"/>
      <c r="R32" s="91"/>
      <c r="S32" s="114"/>
      <c r="T32" s="119"/>
      <c r="U32" s="116"/>
      <c r="V32" s="23">
        <v>8</v>
      </c>
      <c r="W32" s="105"/>
      <c r="X32" s="106"/>
      <c r="Y32" s="106"/>
      <c r="Z32" s="106"/>
      <c r="AA32" s="107"/>
      <c r="AB32" s="108"/>
      <c r="AC32" s="109"/>
      <c r="AD32" s="109"/>
      <c r="AE32" s="110"/>
      <c r="AF32" s="111"/>
      <c r="AG32" s="112"/>
      <c r="AH32" s="112"/>
      <c r="AI32" s="113"/>
      <c r="AJ32" s="91"/>
      <c r="AK32" s="92"/>
    </row>
    <row r="33" spans="2:37" ht="22.5" customHeight="1" thickBot="1" x14ac:dyDescent="0.25">
      <c r="B33" s="117"/>
      <c r="C33" s="118"/>
      <c r="D33" s="7">
        <v>9</v>
      </c>
      <c r="E33" s="93"/>
      <c r="F33" s="94"/>
      <c r="G33" s="94"/>
      <c r="H33" s="94"/>
      <c r="I33" s="95"/>
      <c r="J33" s="96"/>
      <c r="K33" s="97"/>
      <c r="L33" s="97"/>
      <c r="M33" s="98"/>
      <c r="N33" s="99"/>
      <c r="O33" s="100"/>
      <c r="P33" s="100"/>
      <c r="Q33" s="101"/>
      <c r="R33" s="102"/>
      <c r="S33" s="103"/>
      <c r="T33" s="120"/>
      <c r="U33" s="118"/>
      <c r="V33" s="7">
        <v>9</v>
      </c>
      <c r="W33" s="93"/>
      <c r="X33" s="94"/>
      <c r="Y33" s="94"/>
      <c r="Z33" s="94"/>
      <c r="AA33" s="95"/>
      <c r="AB33" s="96"/>
      <c r="AC33" s="97"/>
      <c r="AD33" s="97"/>
      <c r="AE33" s="98"/>
      <c r="AF33" s="99"/>
      <c r="AG33" s="100"/>
      <c r="AH33" s="100"/>
      <c r="AI33" s="101"/>
      <c r="AJ33" s="102"/>
      <c r="AK33" s="104"/>
    </row>
    <row r="34" spans="2:37" ht="15.75" customHeight="1" x14ac:dyDescent="0.2">
      <c r="B34" s="8"/>
      <c r="C34" s="8"/>
      <c r="D34" s="9" t="s">
        <v>102</v>
      </c>
      <c r="E34" s="67" t="s">
        <v>103</v>
      </c>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row>
    <row r="35" spans="2:37" ht="22.5" customHeight="1" x14ac:dyDescent="0.2">
      <c r="T35" s="68" t="s">
        <v>104</v>
      </c>
      <c r="U35" s="69"/>
      <c r="V35" s="70"/>
      <c r="W35" s="74" t="s">
        <v>105</v>
      </c>
      <c r="X35" s="75"/>
      <c r="Y35" s="75"/>
      <c r="Z35" s="16"/>
      <c r="AA35" s="76" t="s">
        <v>117</v>
      </c>
      <c r="AB35" s="77"/>
      <c r="AC35" s="78" t="s">
        <v>131</v>
      </c>
      <c r="AD35" s="79"/>
      <c r="AE35" s="79"/>
      <c r="AF35" s="80"/>
      <c r="AG35" s="81"/>
      <c r="AH35" s="82"/>
      <c r="AI35" s="82"/>
      <c r="AJ35" s="82"/>
      <c r="AK35" s="10" t="s">
        <v>107</v>
      </c>
    </row>
    <row r="36" spans="2:37" ht="22.5" customHeight="1" x14ac:dyDescent="0.2">
      <c r="T36" s="71"/>
      <c r="U36" s="72"/>
      <c r="V36" s="73"/>
      <c r="W36" s="83" t="s">
        <v>108</v>
      </c>
      <c r="X36" s="84"/>
      <c r="Y36" s="84"/>
      <c r="Z36" s="85"/>
      <c r="AA36" s="85"/>
      <c r="AB36" s="11" t="s">
        <v>106</v>
      </c>
      <c r="AC36" s="86" t="s">
        <v>132</v>
      </c>
      <c r="AD36" s="87"/>
      <c r="AE36" s="87"/>
      <c r="AF36" s="88"/>
      <c r="AG36" s="89"/>
      <c r="AH36" s="90"/>
      <c r="AI36" s="90"/>
      <c r="AJ36" s="90"/>
      <c r="AK36" s="12" t="s">
        <v>107</v>
      </c>
    </row>
    <row r="37" spans="2:37" ht="22.5" customHeight="1" x14ac:dyDescent="0.2">
      <c r="T37" s="57" t="s">
        <v>109</v>
      </c>
      <c r="U37" s="58"/>
      <c r="V37" s="58"/>
      <c r="W37" s="58"/>
      <c r="X37" s="58"/>
      <c r="Y37" s="58"/>
      <c r="Z37" s="58"/>
      <c r="AA37" s="58"/>
      <c r="AB37" s="59"/>
      <c r="AC37" s="60"/>
      <c r="AD37" s="60"/>
      <c r="AE37" s="60"/>
      <c r="AF37" s="60"/>
      <c r="AG37" s="60"/>
      <c r="AH37" s="60"/>
      <c r="AI37" s="60"/>
      <c r="AJ37" s="60"/>
      <c r="AK37" s="15" t="s">
        <v>107</v>
      </c>
    </row>
    <row r="38" spans="2:37" ht="10.5" customHeight="1" x14ac:dyDescent="0.2"/>
    <row r="39" spans="2:37" x14ac:dyDescent="0.2">
      <c r="C39" s="61" t="s">
        <v>110</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row>
    <row r="40" spans="2:37" ht="18" customHeight="1" x14ac:dyDescent="0.2">
      <c r="C40" s="62" t="s">
        <v>175</v>
      </c>
      <c r="D40" s="62"/>
      <c r="E40" s="62"/>
      <c r="F40" s="62"/>
      <c r="G40" s="62"/>
      <c r="H40" s="62"/>
      <c r="I40" s="62"/>
      <c r="J40" s="62"/>
      <c r="K40" s="62"/>
      <c r="L40" s="62"/>
      <c r="M40" s="13"/>
      <c r="N40" s="13"/>
      <c r="O40" s="13"/>
      <c r="P40" s="13"/>
      <c r="Q40" s="13"/>
    </row>
    <row r="41" spans="2:37" ht="14.4" x14ac:dyDescent="0.2">
      <c r="C41" s="63" t="s">
        <v>111</v>
      </c>
      <c r="D41" s="63"/>
      <c r="E41" s="63"/>
      <c r="F41" s="63"/>
      <c r="G41" s="63"/>
      <c r="H41" s="63"/>
      <c r="I41" s="63"/>
      <c r="J41" s="63"/>
      <c r="K41" s="63"/>
      <c r="L41" s="63"/>
      <c r="M41" s="63"/>
      <c r="N41" s="63"/>
    </row>
    <row r="42" spans="2:37" ht="28.5" customHeight="1" x14ac:dyDescent="0.2">
      <c r="O42" s="64" t="s">
        <v>112</v>
      </c>
      <c r="P42" s="64"/>
      <c r="Q42" s="64"/>
      <c r="R42" s="64"/>
      <c r="S42" s="64"/>
      <c r="T42" s="14"/>
      <c r="U42" s="14"/>
      <c r="V42" s="14"/>
      <c r="W42" s="65" t="s">
        <v>113</v>
      </c>
      <c r="X42" s="65"/>
      <c r="Y42" s="65"/>
      <c r="Z42" s="65"/>
      <c r="AA42" s="65"/>
      <c r="AB42" s="65"/>
      <c r="AC42" s="65"/>
      <c r="AD42" s="65"/>
      <c r="AE42" s="65"/>
      <c r="AF42" s="65"/>
      <c r="AG42" s="14"/>
      <c r="AH42" s="14"/>
      <c r="AI42" s="14"/>
      <c r="AJ42" s="66" t="s">
        <v>114</v>
      </c>
      <c r="AK42" s="66"/>
    </row>
    <row r="43" spans="2:37" ht="22.5" customHeight="1" x14ac:dyDescent="0.2"/>
    <row r="44" spans="2:37" ht="13.5" customHeight="1" x14ac:dyDescent="0.2"/>
    <row r="45" spans="2:37" ht="21.75" customHeight="1" x14ac:dyDescent="0.2"/>
    <row r="46" spans="2:37" ht="21.75" customHeight="1" x14ac:dyDescent="0.2"/>
    <row r="47" spans="2:37" ht="21.75" customHeight="1" x14ac:dyDescent="0.2"/>
    <row r="48" spans="2:37"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1.75" customHeight="1" x14ac:dyDescent="0.2"/>
    <row r="81" ht="21.75" customHeight="1" x14ac:dyDescent="0.2"/>
    <row r="82" ht="21.75" customHeight="1" x14ac:dyDescent="0.2"/>
    <row r="83" ht="21.75" customHeight="1" x14ac:dyDescent="0.2"/>
    <row r="84" ht="21.75" customHeight="1" x14ac:dyDescent="0.2"/>
    <row r="85" ht="21.75" customHeight="1" x14ac:dyDescent="0.2"/>
    <row r="86" ht="21.75" customHeight="1" x14ac:dyDescent="0.2"/>
  </sheetData>
  <mergeCells count="212">
    <mergeCell ref="T12:U12"/>
    <mergeCell ref="V12:Z12"/>
    <mergeCell ref="AA12:AD12"/>
    <mergeCell ref="AE12:AI12"/>
    <mergeCell ref="AA2:AK2"/>
    <mergeCell ref="AA3:AK3"/>
    <mergeCell ref="H5:I5"/>
    <mergeCell ref="J5:K5"/>
    <mergeCell ref="B6:AK6"/>
    <mergeCell ref="B8:D8"/>
    <mergeCell ref="E8:S8"/>
    <mergeCell ref="T8:X9"/>
    <mergeCell ref="Y8:AI9"/>
    <mergeCell ref="AJ8:AK9"/>
    <mergeCell ref="B9:D10"/>
    <mergeCell ref="E9:S10"/>
    <mergeCell ref="T10:X10"/>
    <mergeCell ref="Y10:AK10"/>
    <mergeCell ref="AJ12:AK12"/>
    <mergeCell ref="B12:C12"/>
    <mergeCell ref="D12:H12"/>
    <mergeCell ref="I12:L12"/>
    <mergeCell ref="M12:Q12"/>
    <mergeCell ref="R12:S12"/>
    <mergeCell ref="B13:C14"/>
    <mergeCell ref="D13:H13"/>
    <mergeCell ref="I13:L13"/>
    <mergeCell ref="M13:Q13"/>
    <mergeCell ref="R13:S13"/>
    <mergeCell ref="T13:U14"/>
    <mergeCell ref="V13:Z13"/>
    <mergeCell ref="AA13:AD13"/>
    <mergeCell ref="AE13:AI13"/>
    <mergeCell ref="AJ13:AK13"/>
    <mergeCell ref="D14:H14"/>
    <mergeCell ref="I14:L14"/>
    <mergeCell ref="M14:Q14"/>
    <mergeCell ref="R14:S14"/>
    <mergeCell ref="V14:Z14"/>
    <mergeCell ref="AA14:AD14"/>
    <mergeCell ref="AE14:AI14"/>
    <mergeCell ref="AJ14:AK14"/>
    <mergeCell ref="B15:C16"/>
    <mergeCell ref="D15:H15"/>
    <mergeCell ref="I15:L15"/>
    <mergeCell ref="M15:Q15"/>
    <mergeCell ref="R15:S15"/>
    <mergeCell ref="T15:U16"/>
    <mergeCell ref="V15:Z15"/>
    <mergeCell ref="AA15:AD15"/>
    <mergeCell ref="AE15:AI15"/>
    <mergeCell ref="AJ15:AK15"/>
    <mergeCell ref="D16:H16"/>
    <mergeCell ref="I16:L16"/>
    <mergeCell ref="M16:Q16"/>
    <mergeCell ref="R16:S16"/>
    <mergeCell ref="V16:Z16"/>
    <mergeCell ref="AA16:AD16"/>
    <mergeCell ref="AE16:AI16"/>
    <mergeCell ref="AJ16:AK16"/>
    <mergeCell ref="B17:C18"/>
    <mergeCell ref="V17:Z17"/>
    <mergeCell ref="AA17:AD17"/>
    <mergeCell ref="AE17:AI17"/>
    <mergeCell ref="AJ17:AK17"/>
    <mergeCell ref="D18:H18"/>
    <mergeCell ref="I18:L18"/>
    <mergeCell ref="M18:Q18"/>
    <mergeCell ref="R18:S18"/>
    <mergeCell ref="V18:Z18"/>
    <mergeCell ref="AA18:AD18"/>
    <mergeCell ref="D17:H17"/>
    <mergeCell ref="I17:L17"/>
    <mergeCell ref="M17:Q17"/>
    <mergeCell ref="R17:S17"/>
    <mergeCell ref="T17:U18"/>
    <mergeCell ref="AE18:AI18"/>
    <mergeCell ref="AJ18:AK18"/>
    <mergeCell ref="B22:D22"/>
    <mergeCell ref="E22:S22"/>
    <mergeCell ref="T22:V22"/>
    <mergeCell ref="W22:AK22"/>
    <mergeCell ref="AE19:AI19"/>
    <mergeCell ref="AJ19:AK19"/>
    <mergeCell ref="D20:H20"/>
    <mergeCell ref="I20:L20"/>
    <mergeCell ref="M20:Q20"/>
    <mergeCell ref="R20:S20"/>
    <mergeCell ref="V20:Z20"/>
    <mergeCell ref="AA20:AD20"/>
    <mergeCell ref="AE20:AI20"/>
    <mergeCell ref="AJ20:AK20"/>
    <mergeCell ref="B19:C20"/>
    <mergeCell ref="D19:H19"/>
    <mergeCell ref="I19:L19"/>
    <mergeCell ref="M19:Q19"/>
    <mergeCell ref="R19:S19"/>
    <mergeCell ref="T19:U20"/>
    <mergeCell ref="V19:Z19"/>
    <mergeCell ref="AA19:AD19"/>
    <mergeCell ref="W23:AA23"/>
    <mergeCell ref="AB23:AE23"/>
    <mergeCell ref="AF23:AI23"/>
    <mergeCell ref="AJ23:AK23"/>
    <mergeCell ref="B24:D24"/>
    <mergeCell ref="E24:I24"/>
    <mergeCell ref="J24:M24"/>
    <mergeCell ref="N24:Q24"/>
    <mergeCell ref="R24:S24"/>
    <mergeCell ref="T24:V24"/>
    <mergeCell ref="B23:D23"/>
    <mergeCell ref="E23:I23"/>
    <mergeCell ref="J23:M23"/>
    <mergeCell ref="N23:Q23"/>
    <mergeCell ref="R23:S23"/>
    <mergeCell ref="T23:V23"/>
    <mergeCell ref="W24:AA24"/>
    <mergeCell ref="AB24:AE24"/>
    <mergeCell ref="AF24:AI24"/>
    <mergeCell ref="AJ24:AK24"/>
    <mergeCell ref="B25:C33"/>
    <mergeCell ref="E25:I25"/>
    <mergeCell ref="J25:M25"/>
    <mergeCell ref="N25:Q25"/>
    <mergeCell ref="R25:S25"/>
    <mergeCell ref="T25:U33"/>
    <mergeCell ref="W25:AA25"/>
    <mergeCell ref="AB25:AE25"/>
    <mergeCell ref="AF25:AI25"/>
    <mergeCell ref="E27:I27"/>
    <mergeCell ref="J27:M27"/>
    <mergeCell ref="N27:Q27"/>
    <mergeCell ref="R27:S27"/>
    <mergeCell ref="W27:AA27"/>
    <mergeCell ref="AB27:AE27"/>
    <mergeCell ref="AF27:AI27"/>
    <mergeCell ref="AF30:AI30"/>
    <mergeCell ref="AF32:AI32"/>
    <mergeCell ref="AJ25:AK25"/>
    <mergeCell ref="E26:I26"/>
    <mergeCell ref="J26:M26"/>
    <mergeCell ref="N26:Q26"/>
    <mergeCell ref="R26:S26"/>
    <mergeCell ref="W26:AA26"/>
    <mergeCell ref="AB26:AE26"/>
    <mergeCell ref="AF26:AI26"/>
    <mergeCell ref="AJ26:AK26"/>
    <mergeCell ref="AJ27:AK27"/>
    <mergeCell ref="AF28:AI28"/>
    <mergeCell ref="AJ28:AK28"/>
    <mergeCell ref="E29:I29"/>
    <mergeCell ref="J29:M29"/>
    <mergeCell ref="N29:Q29"/>
    <mergeCell ref="R29:S29"/>
    <mergeCell ref="W29:AA29"/>
    <mergeCell ref="AB29:AE29"/>
    <mergeCell ref="AF29:AI29"/>
    <mergeCell ref="AJ29:AK29"/>
    <mergeCell ref="E28:I28"/>
    <mergeCell ref="J28:M28"/>
    <mergeCell ref="N28:Q28"/>
    <mergeCell ref="R28:S28"/>
    <mergeCell ref="W28:AA28"/>
    <mergeCell ref="AB28:AE28"/>
    <mergeCell ref="AJ30:AK30"/>
    <mergeCell ref="E31:I31"/>
    <mergeCell ref="J31:M31"/>
    <mergeCell ref="N31:Q31"/>
    <mergeCell ref="R31:S31"/>
    <mergeCell ref="W31:AA31"/>
    <mergeCell ref="AB31:AE31"/>
    <mergeCell ref="AF31:AI31"/>
    <mergeCell ref="AJ31:AK31"/>
    <mergeCell ref="E30:I30"/>
    <mergeCell ref="J30:M30"/>
    <mergeCell ref="N30:Q30"/>
    <mergeCell ref="R30:S30"/>
    <mergeCell ref="W30:AA30"/>
    <mergeCell ref="AB30:AE30"/>
    <mergeCell ref="AJ32:AK32"/>
    <mergeCell ref="E33:I33"/>
    <mergeCell ref="J33:M33"/>
    <mergeCell ref="N33:Q33"/>
    <mergeCell ref="R33:S33"/>
    <mergeCell ref="W33:AA33"/>
    <mergeCell ref="AB33:AE33"/>
    <mergeCell ref="AF33:AI33"/>
    <mergeCell ref="AJ33:AK33"/>
    <mergeCell ref="E32:I32"/>
    <mergeCell ref="J32:M32"/>
    <mergeCell ref="N32:Q32"/>
    <mergeCell ref="R32:S32"/>
    <mergeCell ref="W32:AA32"/>
    <mergeCell ref="AB32:AE32"/>
    <mergeCell ref="T37:AB37"/>
    <mergeCell ref="AC37:AJ37"/>
    <mergeCell ref="C39:AK39"/>
    <mergeCell ref="C40:L40"/>
    <mergeCell ref="C41:N41"/>
    <mergeCell ref="O42:S42"/>
    <mergeCell ref="W42:AF42"/>
    <mergeCell ref="AJ42:AK42"/>
    <mergeCell ref="E34:AK34"/>
    <mergeCell ref="T35:V36"/>
    <mergeCell ref="W35:Y35"/>
    <mergeCell ref="AA35:AB35"/>
    <mergeCell ref="AC35:AF35"/>
    <mergeCell ref="AG35:AJ35"/>
    <mergeCell ref="W36:Y36"/>
    <mergeCell ref="Z36:AA36"/>
    <mergeCell ref="AC36:AF36"/>
    <mergeCell ref="AG36:AJ36"/>
  </mergeCells>
  <phoneticPr fontId="14"/>
  <printOptions horizontalCentered="1"/>
  <pageMargins left="0.51181102362204722" right="0.51181102362204722" top="0.55118110236220474" bottom="0.55118110236220474" header="0.31496062992125984" footer="0.31496062992125984"/>
  <pageSetup paperSize="9" scale="9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 </vt:lpstr>
      <vt:lpstr>申込書 </vt:lpstr>
      <vt:lpstr>'要項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chizuko tamiya</dc:creator>
  <cp:lastModifiedBy>髙橋郁子</cp:lastModifiedBy>
  <cp:lastPrinted>2021-02-27T01:00:23Z</cp:lastPrinted>
  <dcterms:created xsi:type="dcterms:W3CDTF">2014-03-07T14:38:22Z</dcterms:created>
  <dcterms:modified xsi:type="dcterms:W3CDTF">2021-02-27T01:23:11Z</dcterms:modified>
</cp:coreProperties>
</file>